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ESARROLLO SOCIAL\TRANSPARENCIA\JUNIO\"/>
    </mc:Choice>
  </mc:AlternateContent>
  <bookViews>
    <workbookView xWindow="0" yWindow="0" windowWidth="20490" windowHeight="8340" tabRatio="95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externalReferences>
    <externalReference r:id="rId13"/>
    <externalReference r:id="rId14"/>
  </externalReference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25">[1]Hidden_2!$A$1:$A$2</definedName>
    <definedName name="Hidden_310">[2]Hidden_3!$A$1:$A$2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<sst xmlns="http://schemas.openxmlformats.org/spreadsheetml/2006/main" count="1060" uniqueCount="331">
  <si>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</si>
  <si>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</si>
  <si>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</si>
  <si>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</si>
  <si>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</si>
  <si>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</si>
  <si>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</si>
  <si>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</si>
  <si>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</si>
  <si>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</si>
  <si>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</si>
  <si>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</si>
  <si>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</si>
  <si>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</si>
  <si>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</si>
  <si>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</si>
  <si>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</si>
  <si>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</si>
  <si>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</si>
  <si>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</si>
  <si>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</si>
  <si>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</si>
  <si>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</si>
  <si>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</si>
  <si>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</si>
  <si>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</si>
  <si>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</si>
  <si>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</si>
  <si>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</si>
  <si>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</si>
  <si>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</si>
  <si>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</si>
  <si>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</si>
  <si>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</si>
  <si>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</si>
  <si>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</si>
  <si>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</si>
  <si>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</si>
  <si>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</si>
  <si>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</si>
  <si>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</si>
  <si>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</si>
  <si>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</si>
  <si>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</si>
  <si>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</si>
  <si>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</si>
  <si>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</si>
  <si>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</si>
  <si>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</si>
  <si>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</si>
  <si>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</si>
  <si>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</si>
  <si>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</si>
  <si>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</si>
  <si>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</si>
  <si>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</si>
  <si>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</si>
  <si>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</si>
  <si>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</si>
  <si>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</si>
  <si>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</si>
  <si>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</si>
  <si>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</si>
  <si>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</si>
  <si>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</si>
  <si>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</si>
  <si>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</si>
  <si>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</si>
  <si>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</si>
  <si>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</si>
  <si>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</si>
  <si>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</si>
  <si>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</si>
  <si>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</si>
  <si>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</si>
  <si>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</si>
  <si>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</si>
  <si>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</si>
  <si>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</si>
  <si>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</si>
  <si>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</si>
  <si>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</si>
  <si>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</si>
  <si>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</si>
  <si>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</si>
  <si>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</si>
  <si>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</si>
  <si>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</si>
  <si>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</si>
  <si>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</si>
  <si>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</si>
  <si>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</si>
  <si>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</si>
  <si>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</si>
  <si>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</si>
  <si>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</si>
  <si>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</si>
  <si>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</si>
  <si>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</si>
  <si>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</si>
  <si>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</si>
  <si>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</si>
  <si>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</si>
  <si>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</si>
  <si>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</si>
  <si>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</si>
  <si>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</si>
  <si>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</si>
  <si>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</si>
  <si>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</si>
  <si>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</si>
  <si>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</si>
  <si>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</si>
  <si>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</si>
  <si>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</si>
  <si>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</si>
  <si>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</si>
  <si>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</si>
  <si>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</si>
  <si>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</si>
  <si>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</si>
  <si>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</si>
  <si>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</si>
  <si>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</si>
  <si>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</si>
  <si>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</si>
  <si>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</si>
  <si>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</si>
  <si>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</si>
  <si>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</si>
  <si>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</si>
  <si>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</si>
  <si>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</si>
  <si>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</si>
  <si>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</si>
  <si>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</si>
  <si>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</si>
  <si>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</si>
  <si>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</si>
  <si>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</si>
  <si>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</si>
  <si>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</si>
  <si>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</si>
  <si>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</si>
  <si>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</si>
  <si>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</si>
  <si>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</si>
  <si>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</si>
  <si>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</si>
  <si>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</si>
  <si>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</si>
  <si>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</si>
  <si>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</si>
  <si>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</si>
  <si>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</si>
  <si>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</si>
  <si>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</si>
  <si>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</si>
  <si>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</si>
  <si>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</si>
  <si>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</si>
  <si>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</si>
  <si>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</si>
  <si>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</si>
  <si>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</si>
  <si>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</si>
  <si>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</si>
  <si>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</si>
  <si>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dato</t>
  </si>
  <si>
    <t xml:space="preserve">Dirección de Movilidad Social </t>
  </si>
  <si>
    <t xml:space="preserve">Secretaría de Desarrollo Social y Humano </t>
  </si>
  <si>
    <t>Plan Municipal de Desarrollo</t>
  </si>
  <si>
    <t>https://www.sanpedro.gob.mx/pm/Plan_Municipal_de_Desarrollo.pdf</t>
  </si>
  <si>
    <t xml:space="preserve">Líderes en Acción </t>
  </si>
  <si>
    <t xml:space="preserve">Diagnóstico Social Juvenil: investigación social </t>
  </si>
  <si>
    <t>Servicio Social del TEC de Monterrey</t>
  </si>
  <si>
    <t>Alcances operativos, administrativos y financiera</t>
  </si>
  <si>
    <t xml:space="preserve">Servicio Social del TEC de Monterrey </t>
  </si>
  <si>
    <t>Participantes en actividades que ofrece el Programa Propulsores del Cambio</t>
  </si>
  <si>
    <t>Jóvenes entre 14 a 17 años</t>
  </si>
  <si>
    <t>No asistiendo a la actividad virtual</t>
  </si>
  <si>
    <t>No aplica</t>
  </si>
  <si>
    <t>No Dato</t>
  </si>
  <si>
    <t>Secretaría de Desarrollo Social y Humano</t>
  </si>
  <si>
    <t>Nutrición</t>
  </si>
  <si>
    <t>Primeros Auxilios</t>
  </si>
  <si>
    <t>Adicciones y Sexualidad</t>
  </si>
  <si>
    <t>Actividades Preventivas</t>
  </si>
  <si>
    <t>Programa de Sanidad</t>
  </si>
  <si>
    <t>Municipio de San Pedro Garza García</t>
  </si>
  <si>
    <t>Reglamento Organico Municipal</t>
  </si>
  <si>
    <t>Establecer un Programa de buena alimentaciónestructurado en basea metodologia</t>
  </si>
  <si>
    <t xml:space="preserve">Fomentar habitos saludables, mejorar la calidad de vida, aumentar la vitalidad y energía </t>
  </si>
  <si>
    <t>Impartir 22 Talleres/pláticas con 550 beneficiados anuales</t>
  </si>
  <si>
    <t>Implementar estrategias de participación ciudadana a traves del cual se capaciten y propicien los conocimientos necesarios de primeros Auxilioscon la creación de grupos que esten atentos ante una adversidad, riesgo y/o accidentes.</t>
  </si>
  <si>
    <t>Capacitación por medio de impartición de un curso y supervisión del desempeño observado mediante el sistema de puntuación.</t>
  </si>
  <si>
    <t>Educar a los jovenes en la prevención y disminución del consumo y/o uso de drogas asi como de actutudes nocivas mediante programas que fortalezcan los valores</t>
  </si>
  <si>
    <t xml:space="preserve">Lograr el Auto cuidado de la salud para preveenir enfermedades de riesgo; lograr que los adolescentes participen en el auto cuidado y cuidado mutuo de la salud </t>
  </si>
  <si>
    <t>Atender las necesidades de informacion, proporcionar herammientas y estrategias para entender, comprender los cambios propios del proceso de desarrollo de hijos, padres, y abuelos, tanto en el ambito emocional, afectivo, academico, como social, contribuir a que padres establezcan una optima comunicación con sus hijos , la inclusión familiar y social del adulto mayor.</t>
  </si>
  <si>
    <t>Desarrollar temas de interes en el ambito social, emocional, afectivo,académico y social; como a la autoestima, violencia, bullying, la comunicación actual en la sociedad, la influencia de redes sociales,la comunicación de padres e hijos,la inclusión del adulto mayor en la familia.</t>
  </si>
  <si>
    <t>22 talleres y/o pláticas, 275 beneficiarios.</t>
  </si>
  <si>
    <t>Realizar actividades de promoción, prevencion que permitan mitigar las posibilidades de propagación del mosquito AEDES AEGYPTI  y les permita estar en alerta ante la identificación del riesgo y sintomatología.</t>
  </si>
  <si>
    <t>Descacharrizar para retirar los criaderos de mosquitos y realizar fumigaciónes para eliminar al mosquito trasmisor</t>
  </si>
  <si>
    <t>240 servicios de descacharrización y 27 servicios de fumigación</t>
  </si>
  <si>
    <t>Lista de asistencia</t>
  </si>
  <si>
    <t>Conocimientos para mejorar los habitos alimenticios</t>
  </si>
  <si>
    <t>Puerta abierta y directamente al área responsable</t>
  </si>
  <si>
    <t>Comunidad en general</t>
  </si>
  <si>
    <t xml:space="preserve">3.3.2.1 </t>
  </si>
  <si>
    <t>Num. De Talleres o platicas</t>
  </si>
  <si>
    <t>Suma</t>
  </si>
  <si>
    <t>Cantidad de de Talleres o platicas</t>
  </si>
  <si>
    <t>Mensual</t>
  </si>
  <si>
    <t>Lista</t>
  </si>
  <si>
    <t>3.3.2.2</t>
  </si>
  <si>
    <t xml:space="preserve">Num. De Beneficiarios </t>
  </si>
  <si>
    <t>Cantidad de beneficiarios</t>
  </si>
  <si>
    <t xml:space="preserve">3.3.4.1 </t>
  </si>
  <si>
    <t>3.3.4.2</t>
  </si>
  <si>
    <t xml:space="preserve">3.3.5.1 </t>
  </si>
  <si>
    <t>3.3.5.2</t>
  </si>
  <si>
    <t>3.3.5.3</t>
  </si>
  <si>
    <t>3.3.5.4</t>
  </si>
  <si>
    <t xml:space="preserve">3.3.7.1 </t>
  </si>
  <si>
    <t>Números de Servicios descacharrización</t>
  </si>
  <si>
    <t>Cantidad de Servicios</t>
  </si>
  <si>
    <t>3.3.7.2</t>
  </si>
  <si>
    <t>Números de Servicios fumigacion</t>
  </si>
  <si>
    <t>Taller Juvenil: Conciencia Joven</t>
  </si>
  <si>
    <t>Acompaña animales rescatados en el Centro de Control Canino</t>
  </si>
  <si>
    <t>Coordinación de las Mujeres</t>
  </si>
  <si>
    <t>Tutorías Uno-A-Uno</t>
  </si>
  <si>
    <t>Manual Operativo</t>
  </si>
  <si>
    <t>https://www.sanpedro.gob.mx/Intranet/ManualesTrasparencia/Doc/manuales/d7144443-6b4c-4e84-96aa-286915c10455.pdf</t>
  </si>
  <si>
    <t>Se hace un análisis y se detectan las necesidades y se realizan convocatorias a fin de reclutar a los prospectos a ser voluntarios.</t>
  </si>
  <si>
    <t>Se lleva un registro por cada voluntario de las personas a las que brindan atención y apoyo, al final se acumulan todas ellas.</t>
  </si>
  <si>
    <t>Asistir a los cursos, talleres, conferencias o eventos desarrollados por los voluntarios</t>
  </si>
  <si>
    <t>Habilidades y enseñanzas adquiridas de la participación en cursos, conferencias y talleres</t>
  </si>
  <si>
    <t>Programa Puerta Abierta administrado por la Secretaría de la Contraloría y Transparencia o en la Unidad administrativa responsable</t>
  </si>
  <si>
    <t>Solicitud Ciudadana</t>
  </si>
  <si>
    <t>No asistir a los talleres, cursos, conferencias, presentar una actitud negativa hacia los voluntarios, etc.</t>
  </si>
  <si>
    <t>No se emitieron recomendaciones</t>
  </si>
  <si>
    <t>Involucramiento de la comunidad en grupos de apoyo para la ejecución de talleres, cursos, conferencias, etc</t>
  </si>
  <si>
    <t>Actividades formativo-educativas</t>
  </si>
  <si>
    <t>Actividades ocupacional-laboral</t>
  </si>
  <si>
    <t>Actividades socioemocionales</t>
  </si>
  <si>
    <t>Dirección de Movilidad Social</t>
  </si>
  <si>
    <t>convocatoria y promoción en comunidad</t>
  </si>
  <si>
    <t>ofrecer actividades de formativas y/o educativas dirigidas a población de todas las edades para lograr su desarrollo personal y familiar</t>
  </si>
  <si>
    <t>que el ciudadano logre concluir estudios, adquiera nuevos conocimientos y habilidades para lograr un desarrollo pleno</t>
  </si>
  <si>
    <t>20 personas por grupo</t>
  </si>
  <si>
    <t>brindar las herramientas para promover el desarrollo de habilidades que les favorezcan a lograr el autoempleo</t>
  </si>
  <si>
    <t>que el ciudadano aprenda las herramientas basicas para elaborar productos, brindar servicios o repliquen sus conocimientos</t>
  </si>
  <si>
    <t>favorecer el desarrollo personal y familiar en los usuarios de los centros MOVER</t>
  </si>
  <si>
    <t>brindar cursos talleres, platicas que fomenten el aprendizaje, los valores, el autocuidado entre otros</t>
  </si>
  <si>
    <t>ofrecer recreacion y esparcimiento a los usuarios de nuestros espacios, dentro y fuera de ellos.</t>
  </si>
  <si>
    <t>fomentar la participacion en actividades fisicas, culturales, deportivas, asi como promover las tradiciones mexicanas.</t>
  </si>
  <si>
    <t>listados</t>
  </si>
  <si>
    <t>IFE, CURP, comprobante de domicilio. Llenado de ficha de identificación y enlistar en plataforma</t>
  </si>
  <si>
    <t>Formación personal y familiar para los ciudadanos</t>
  </si>
  <si>
    <t>puerta abierta y directo en el área responsable</t>
  </si>
  <si>
    <t>puntulidad y asistencia</t>
  </si>
  <si>
    <t>baja por inasistencias, o mal uso de instalaciones</t>
  </si>
  <si>
    <t>IFE, CURP, comprobante de domicilio</t>
  </si>
  <si>
    <t>capacitacion en oficios</t>
  </si>
  <si>
    <t>mejorar la calidad de vida de los beneficiarios</t>
  </si>
  <si>
    <t xml:space="preserve">Recreación y fomentar valores </t>
  </si>
  <si>
    <t>no dato</t>
  </si>
  <si>
    <t>suma</t>
  </si>
  <si>
    <t>numero de personas que asisten al curso</t>
  </si>
  <si>
    <t>mensual</t>
  </si>
  <si>
    <t>listados de asistencia</t>
  </si>
  <si>
    <t>individual o grupal</t>
  </si>
  <si>
    <t>no esta articulado a otros programas</t>
  </si>
  <si>
    <t>Interna</t>
  </si>
  <si>
    <t xml:space="preserve">Propulsores del Cambio </t>
  </si>
  <si>
    <t xml:space="preserve">No Dato </t>
  </si>
  <si>
    <t xml:space="preserve">Liderazgo Transformacional </t>
  </si>
  <si>
    <t xml:space="preserve">Asistencia puntual vía zoom y registro </t>
  </si>
  <si>
    <t xml:space="preserve">Dirección de Planeación </t>
  </si>
  <si>
    <t>Grupal</t>
  </si>
  <si>
    <t xml:space="preserve">Coordinación Liderazgo Social </t>
  </si>
  <si>
    <t>https://www.sanpedro.gob.mx/Intranet/ManualesTrasparencia/Doc/manuales/0362c4c9-81f9-4657-b75b-aaa3e09149f3.pdf</t>
  </si>
  <si>
    <t xml:space="preserve">En las columna AK, AT, AU no se cuenta con información </t>
  </si>
  <si>
    <t xml:space="preserve">Jóvenes de 12 a 29 años con una idea o proyecto social </t>
  </si>
  <si>
    <t>Voluntariado</t>
  </si>
  <si>
    <t xml:space="preserve">Prestadores de servicio social </t>
  </si>
  <si>
    <t>Visión Juvenil</t>
  </si>
  <si>
    <t>Participantes de 12 a 15 años</t>
  </si>
  <si>
    <t>Padres de participantes inscritos en las actividades que ofrece el programa</t>
  </si>
  <si>
    <t xml:space="preserve">Contribuir al fortalecimiento de habilidades y actitudes cívicas de las y los jóvenes de 12 a 29 años del Municipio de San Pedro. </t>
  </si>
  <si>
    <t xml:space="preserve">Formar agentes de cambio en jóvenes de 12 a 29 años de edad de las colonias apremiantes del Municipio de San Pedro. </t>
  </si>
  <si>
    <t xml:space="preserve">Impulsar el emprendimiento social juvenil para contribuir a la transformación social y cultural de las colonias apremiantes del Municipio de San Pedro. </t>
  </si>
  <si>
    <t xml:space="preserve">Ahondar sobre las características de la población a atender a través del programa </t>
  </si>
  <si>
    <t xml:space="preserve">Desarrollar materiales de comunicación que muestren resultados y promuevan las actividades que se realizan en el Programa Propulsores del Cambio. </t>
  </si>
  <si>
    <t xml:space="preserve">Sensibilizar a los jóvenes sobre la importancia de contar con un plan de vida a corto, mediano y largo plazo donde se impulse su liderazgo social. </t>
  </si>
  <si>
    <t xml:space="preserve">Informar a los padres o tutores de los jóvenes participantes en el Programa Propulsores del Cambio sobre los contenidos de los talleres, así como motivar a su participación y seguimiento en las actividades. </t>
  </si>
  <si>
    <t>Participantes en actividades que fomentan el liderazgo social</t>
  </si>
  <si>
    <t>Número de participantes</t>
  </si>
  <si>
    <t>Asistencia</t>
  </si>
  <si>
    <t xml:space="preserve">Cada sesión </t>
  </si>
  <si>
    <t>Listado de asistencia</t>
  </si>
  <si>
    <t>Actividades de recreación</t>
  </si>
  <si>
    <t>Coordinación de Salud Publica</t>
  </si>
  <si>
    <t>agenda</t>
  </si>
  <si>
    <t>por contingencia de COVID 19 se empieza trabajo en linea con las escuelas o centros que cuenten con sistema,  hasta que la situación este fuera de alerta; la columna AP Hipervínculo de reglas de operación, se esta trabajando en un manual de la coordinación de salud el cual esta de momento en revisión. en la columna R de presupuesto solo contamos con el total de presupuesto asignado para compras, en espera de que nos den el completo.</t>
  </si>
  <si>
    <t>Capacitar a la población mayor de 15 años en primeros auxilios preparandolos como primeros respondientes.</t>
  </si>
  <si>
    <t>Conocimiento en primeros auxilios</t>
  </si>
  <si>
    <t>por contingencia de COVID 19 posponen  hasta que la situación este fuera de alerta; la columna AP Hipervínculo de reglas de operación, se esta trabajando en un manual de la coordinación de salud el cual esta de momento en revisión. en la columna R de presupuesto solo contamos con el total de presupuesto asignado para compras, en espera de que nos den el completo.</t>
  </si>
  <si>
    <t>Reforzar la labor de prevención en materia de adicciones, para reducir el consumo de alcohol, tabaco y drogas y en cuestion de sexualidad Una iIntervención explícita o implícita encaminada a que los jóvenes aprendan a conocerse, aceptarse y ser felices, que disfruten con lo que hacen y tengan experiencias enriquecedoras, disminuyendo al máximo las probabilidades de sufrir consecuencias no deseadas como embarazos o enfermedades de transmisión sexual.</t>
  </si>
  <si>
    <t>por contingencia de COVID 19 se empieza trabajo en linea con las escuelas o centros que cuenten con sistema,  hasta que la situación este fuera de alerta; la columna AP Hipervínculo de reglas de operación, se esta trabajando en un manual de la coordinación de salud el cual esta de momento en revisión.en la columna R de presupuesto solo contamos con el total de presupuesto asignado para compras, en espera de que nos den el completo.</t>
  </si>
  <si>
    <t xml:space="preserve">Platicas y talleres informativos de distintas enfermedades así como atenciones y capacitaciones, talleres para la familia y  proporcionarles diversas estrategias para entender, apoyar, comprender y dar respuesta a los cambios propios del proceso de desarrollo por el cual están pasando sus hijos, abuelos, padres  enfocado tanto en el ámbito emocional, afectivo, académico, como social.contribuir a que la familia y sociedad establescan una optima comunicación . </t>
  </si>
  <si>
    <t>conocimiento de prevención</t>
  </si>
  <si>
    <t>Prevención de propagación del mosquito Aedes Aegypti, trasmisor de enfermedades como Dengue, Chikungunya y Zika.</t>
  </si>
  <si>
    <t>conocimiento de prevencion</t>
  </si>
  <si>
    <t>por contingencia de COVID 19 se trabaja con las medidas de distansamiento,  hasta que la situación este fuera de alerta; la columna AP Hipervínculo de reglas de operación, se esta trabajando en un manual de la coordinación de salud el cual esta de momento en revisión. en la columna R de presupuesto solo contamos con el total de presupuesto asignado para compras, en espera de que nos den el completo.</t>
  </si>
  <si>
    <t>Clases, talleres y conciertos en vivo: Cultura San Pedro</t>
  </si>
  <si>
    <t>Vacunación COVID-19</t>
  </si>
  <si>
    <t>Ser ciudadano del Municipio de San Pedro perteneciente al núcleo de población objetivo de un proyecto a desarrollar por los voluntarios.</t>
  </si>
  <si>
    <t xml:space="preserve">No se encuentra articulado a ningún programa. </t>
  </si>
  <si>
    <t xml:space="preserve">El hipervínculo del manual de políticas y procedimientos de la Red de Voluntarios actualmente se encuentra en renovación, a fin de incorporar la versión actualizada de dicho manual. No se tiene información en columnas: G, Y, Z, AK, AU. </t>
  </si>
  <si>
    <t xml:space="preserve">Junio </t>
  </si>
  <si>
    <t>RED Impulso: CELEBRACIÓN DE SUPERLIDERES</t>
  </si>
  <si>
    <t>RED Impulso: CELEBRACIÓN ENTRE LÍDERES</t>
  </si>
  <si>
    <t xml:space="preserve">Conocimiento para prevención </t>
  </si>
  <si>
    <t>Impartir 22 talleres y/o platicas ; 330 beneficiarios</t>
  </si>
  <si>
    <t>Impartir 22 talleres y /o pláticas 275 beneficiarios</t>
  </si>
  <si>
    <t>no se emitiran recomendaciones</t>
  </si>
  <si>
    <t>EN VIRTUD DE LA CONTINGENCIA POR COVID-19 SOLO SE HA MANTENIDO LA ATENCION A NUESTROS USUARIOS/BENEFICIARIOS A TRAVES DE LLAMADAS TELEFONICAS O VIDEOCHATS CON ACTIVIDADES DIDACTICAS. LOS ESPACIOS PUBLICOS PERMANECEN CERRADOS SOLO SE HAN REINICIADO ACTIVIDADES EN UN 5% DE LA CAPACIDAD INSTALADA</t>
  </si>
  <si>
    <t xml:space="preserve">La columna "R" reporta el número de voluntarios que participaron en dichas actividades. EL número de beneficiarios no fue compartido por la dependencia donde se desarrollaron dichas actividades al momento de enviar este formato. El hipervínculo del manual de políticas y procedimientos de la Red de Voluntarios actualmente se encuentra en renovación, a fin de incorporar la versión actualizada de dicho manual. No se tiene información en columnas: G, Y, Z, AK, AU. </t>
  </si>
  <si>
    <t>http://transparencia.sanpedro.gob.mx/documentosTransparenciaLinks/5305/500anexo_24462_PADRON%20BENEFICIARIOS.xlsx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</si>
</sst>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m/yyyy"/>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u/>
      <sz val="11"/>
      <color theme="10"/>
      <name val="Calibri"/>
      <family val="2"/>
      <scheme val="minor"/>
    </font>
    <font>
      <sz val="10"/>
      <color rgb="FF000000"/>
      <name val="Arial"/>
      <family val="2"/>
    </font>
    <font>
      <sz val="11"/>
      <color rgb="FF000000"/>
      <name val="Calibri"/>
      <family val="2"/>
    </font>
    <font>
      <sz val="11"/>
      <color rgb="FF000000"/>
      <name val="Arial"/>
      <family val="2"/>
    </font>
    <font>
      <sz val="9"/>
      <name val="Arial"/>
      <family val="2"/>
    </font>
    <font>
      <sz val="11"/>
      <name val="Arial"/>
      <family val="2"/>
    </font>
    <font>
      <sz val="11"/>
      <color rgb="FF222222"/>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3" fillId="0" borderId="0"/>
  </cellStyleXfs>
  <cellXfs count="5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1"/>
    <xf numFmtId="0" fontId="0" fillId="0" borderId="0" xfId="2" applyFont="1" applyFill="1" applyBorder="1"/>
    <xf numFmtId="0" fontId="0" fillId="0" borderId="0" xfId="2" applyFont="1"/>
    <xf numFmtId="0" fontId="0" fillId="0" borderId="0" xfId="0" applyBorder="1" applyAlignment="1">
      <alignment vertical="center" wrapText="1"/>
    </xf>
    <xf numFmtId="0" fontId="0" fillId="0" borderId="0" xfId="0" applyFill="1"/>
    <xf numFmtId="0" fontId="0" fillId="0" borderId="0" xfId="2" applyFont="1" applyFill="1"/>
    <xf numFmtId="0" fontId="0" fillId="0" borderId="0" xfId="0" applyFill="1" applyBorder="1"/>
    <xf numFmtId="0" fontId="6" fillId="0" borderId="0" xfId="0" applyFont="1" applyAlignment="1">
      <alignment horizontal="center" wrapText="1"/>
    </xf>
    <xf numFmtId="0" fontId="6" fillId="0" borderId="0" xfId="0" applyFont="1" applyAlignment="1">
      <alignment horizontal="left" wrapText="1"/>
    </xf>
    <xf numFmtId="0" fontId="7" fillId="0" borderId="0" xfId="0" applyFont="1"/>
    <xf numFmtId="0" fontId="8" fillId="0" borderId="0" xfId="0" applyFont="1"/>
    <xf numFmtId="0" fontId="9" fillId="0" borderId="0" xfId="0" applyFont="1"/>
    <xf numFmtId="0" fontId="6" fillId="0" borderId="0" xfId="0" applyFont="1" applyFill="1" applyBorder="1" applyAlignment="1">
      <alignment horizontal="center" wrapText="1"/>
    </xf>
    <xf numFmtId="2" fontId="8" fillId="0" borderId="0" xfId="0" applyNumberFormat="1" applyFont="1"/>
    <xf numFmtId="0" fontId="6" fillId="0" borderId="0" xfId="0" applyFont="1" applyAlignment="1">
      <alignment horizontal="right" wrapText="1"/>
    </xf>
    <xf numFmtId="0" fontId="10" fillId="0" borderId="0" xfId="0" applyFont="1" applyAlignment="1">
      <alignment horizontal="left"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wrapText="1"/>
    </xf>
    <xf numFmtId="0" fontId="0" fillId="0" borderId="0" xfId="0" applyAlignment="1">
      <alignment wrapText="1"/>
    </xf>
    <xf numFmtId="0" fontId="0" fillId="0" borderId="0" xfId="0" applyFill="1" applyBorder="1" applyAlignment="1">
      <alignment wrapText="1"/>
    </xf>
    <xf numFmtId="17" fontId="0" fillId="0" borderId="0" xfId="0" applyNumberFormat="1" applyFill="1"/>
    <xf numFmtId="0" fontId="5" fillId="0" borderId="0" xfId="1" applyFill="1" applyBorder="1" applyAlignment="1"/>
    <xf numFmtId="0" fontId="0" fillId="0" borderId="0" xfId="0" applyFill="1" applyAlignment="1">
      <alignment horizontal="right"/>
    </xf>
    <xf numFmtId="0" fontId="0" fillId="0" borderId="0" xfId="0" applyFill="1" applyBorder="1" applyAlignment="1">
      <alignment horizontal="center"/>
    </xf>
    <xf numFmtId="0" fontId="0" fillId="0" borderId="0" xfId="0"/>
    <xf numFmtId="17" fontId="5" fillId="0" borderId="0" xfId="1" applyNumberFormat="1" applyFill="1"/>
    <xf numFmtId="0" fontId="5" fillId="0" borderId="0" xfId="1" applyFill="1" applyBorder="1"/>
    <xf numFmtId="17" fontId="0" fillId="0" borderId="0" xfId="0" applyNumberFormat="1" applyFill="1" applyBorder="1"/>
    <xf numFmtId="0" fontId="0" fillId="0" borderId="0" xfId="0" applyFill="1" applyBorder="1" applyAlignment="1">
      <alignment horizontal="left" wrapText="1"/>
    </xf>
    <xf numFmtId="0" fontId="8" fillId="0" borderId="0" xfId="2" applyFont="1"/>
    <xf numFmtId="0" fontId="6" fillId="0" borderId="0" xfId="2" applyFont="1" applyAlignment="1">
      <alignment horizontal="left" vertical="top" wrapText="1"/>
    </xf>
    <xf numFmtId="0" fontId="4" fillId="0" borderId="0" xfId="0" applyFont="1" applyFill="1" applyAlignment="1">
      <alignment horizontal="center" vertical="center" wrapText="1"/>
    </xf>
    <xf numFmtId="14" fontId="0" fillId="0" borderId="0" xfId="0" applyNumberFormat="1" applyAlignment="1">
      <alignment horizontal="center"/>
    </xf>
    <xf numFmtId="0" fontId="11" fillId="0" borderId="0" xfId="0" applyFont="1" applyFill="1" applyAlignment="1">
      <alignment horizontal="center" vertical="center" wrapText="1"/>
    </xf>
    <xf numFmtId="16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4" borderId="0" xfId="0" applyFill="1"/>
    <xf numFmtId="0" fontId="2" fillId="3" borderId="1" xfId="0" applyFont="1" applyFill="1" applyBorder="1"/>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0" fontId="0" fillId="5" borderId="0" xfId="0" applyFill="1"/>
    <xf numFmtId="165" fontId="8" fillId="0" borderId="0" xfId="0" applyNumberFormat="1" applyFont="1" applyAlignment="1">
      <alignment horizontal="center"/>
    </xf>
    <xf numFmtId="14" fontId="0" fillId="0" borderId="0" xfId="0" applyNumberFormat="1" applyFill="1" applyBorder="1" applyAlignment="1">
      <alignment horizontal="center"/>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2" fontId="0" fillId="0" borderId="0" xfId="0" applyNumberFormat="1"/>
    <xf numFmtId="2" fontId="0" fillId="0" borderId="0" xfId="0" applyNumberFormat="1" applyFill="1" applyBorder="1"/>
    <xf numFmtId="17" fontId="0" fillId="0" borderId="0" xfId="0" applyNumberFormat="1" applyFill="1" applyAlignment="1">
      <alignment horizontal="center"/>
    </xf>
    <xf numFmtId="17" fontId="0" fillId="0" borderId="0" xfId="0" applyNumberFormat="1" applyFill="1" applyBorder="1" applyAlignment="1">
      <alignment horizontal="center"/>
    </xf>
    <xf numFmtId="1" fontId="0" fillId="0" borderId="0" xfId="0" applyNumberFormat="1" applyFill="1" applyBorder="1" applyAlignment="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DESARROLLO%20SOCIAL/TRANSPARENCIA/MARZO/ARCHIVOS/2021.03.25%20NLA95FXVIA___PPC%20MARZO%202021%20TRANSPARENCIA%20%20LIDERAZG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DESARROLLO%20SOCIAL/TRANSPARENCIA/MARZO/ARCHIVOS/NLA95F16A%20final%20final%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Tabla_392141"/>
      <sheetName val="Hidden_1_Tabla_392139"/>
      <sheetName val="Hidden_1_Tabla_392141"/>
      <sheetName val="Tabla_392183"/>
      <sheetName val="Hoja1"/>
    </sheetNames>
    <sheetDataSet>
      <sheetData sheetId="0" refreshError="1"/>
      <sheetData sheetId="1" refreshError="1"/>
      <sheetData sheetId="2">
        <row r="1">
          <cell r="A1" t="str">
            <v>Si</v>
          </cell>
        </row>
        <row r="2">
          <cell r="A2" t="str">
            <v>No</v>
          </cell>
        </row>
      </sheetData>
      <sheetData sheetId="3" refreshError="1"/>
      <sheetData sheetId="4">
        <row r="1">
          <cell r="A1" t="str">
            <v>Si</v>
          </cell>
        </row>
        <row r="2">
          <cell r="A2" t="str">
            <v>No</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refreshError="1"/>
      <sheetData sheetId="1" refreshError="1"/>
      <sheetData sheetId="2" refreshError="1"/>
      <sheetData sheetId="3">
        <row r="1">
          <cell r="A1" t="str">
            <v>Si</v>
          </cell>
        </row>
        <row r="2">
          <cell r="A2" t="str">
            <v>No</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0362c4c9-81f9-4657-b75b-aaa3e09149f3.pdf" TargetMode="External"/><Relationship Id="rId13" Type="http://schemas.openxmlformats.org/officeDocument/2006/relationships/hyperlink" Target="https://www.sanpedro.gob.mx/pm/Plan_Municipal_de_Desarrollo.pdf" TargetMode="External"/><Relationship Id="rId18" Type="http://schemas.openxmlformats.org/officeDocument/2006/relationships/hyperlink" Target="https://www.sanpedro.gob.mx/Intranet/ManualesTrasparencia/Doc/manuales/0362c4c9-81f9-4657-b75b-aaa3e09149f3.pdf" TargetMode="External"/><Relationship Id="rId26" Type="http://schemas.openxmlformats.org/officeDocument/2006/relationships/hyperlink" Target="https://www.sanpedro.gob.mx/Intranet/ManualesTrasparencia/Doc/manuales/d7144443-6b4c-4e84-96aa-286915c10455.pdf" TargetMode="External"/><Relationship Id="rId3" Type="http://schemas.openxmlformats.org/officeDocument/2006/relationships/hyperlink" Target="https://www.sanpedro.gob.mx/pm/Plan_Municipal_de_Desarrollo.pdf" TargetMode="External"/><Relationship Id="rId21" Type="http://schemas.openxmlformats.org/officeDocument/2006/relationships/hyperlink" Target="https://www.sanpedro.gob.mx/Intranet/ManualesTrasparencia/Doc/manuales/d7144443-6b4c-4e84-96aa-286915c10455.pdf" TargetMode="External"/><Relationship Id="rId34" Type="http://schemas.openxmlformats.org/officeDocument/2006/relationships/hyperlink" Target="http://transparencia.sanpedro.gob.mx/documentosTransparenciaLinks/5305/500anexo_24462_PADRON%20BENEFICIARIOS.xlsx" TargetMode="External"/><Relationship Id="rId7" Type="http://schemas.openxmlformats.org/officeDocument/2006/relationships/hyperlink" Target="https://www.sanpedro.gob.mx/Intranet/ManualesTrasparencia/Doc/manuales/0362c4c9-81f9-4657-b75b-aaa3e09149f3.pdf" TargetMode="External"/><Relationship Id="rId12" Type="http://schemas.openxmlformats.org/officeDocument/2006/relationships/hyperlink" Target="https://www.sanpedro.gob.mx/Intranet/ManualesTrasparencia/Doc/manuales/0362c4c9-81f9-4657-b75b-aaa3e09149f3.pdf" TargetMode="External"/><Relationship Id="rId17" Type="http://schemas.openxmlformats.org/officeDocument/2006/relationships/hyperlink" Target="https://www.sanpedro.gob.mx/Intranet/ManualesTrasparencia/Doc/manuales/0362c4c9-81f9-4657-b75b-aaa3e09149f3.pdf" TargetMode="External"/><Relationship Id="rId25" Type="http://schemas.openxmlformats.org/officeDocument/2006/relationships/hyperlink" Target="https://www.sanpedro.gob.mx/Intranet/ManualesTrasparencia/Doc/manuales/d7144443-6b4c-4e84-96aa-286915c10455.pdf" TargetMode="External"/><Relationship Id="rId33" Type="http://schemas.openxmlformats.org/officeDocument/2006/relationships/hyperlink" Target="http://transparencia.sanpedro.gob.mx/documentosTransparenciaLinks/5305/500anexo_24462_PADRON%20BENEFICIARIOS.xlsx" TargetMode="External"/><Relationship Id="rId2" Type="http://schemas.openxmlformats.org/officeDocument/2006/relationships/hyperlink" Target="https://www.sanpedro.gob.mx/pm/Plan_Municipal_de_Desarrollo.pdf" TargetMode="External"/><Relationship Id="rId16" Type="http://schemas.openxmlformats.org/officeDocument/2006/relationships/hyperlink" Target="https://www.sanpedro.gob.mx/pm/Plan_Municipal_de_Desarrollo.pdf" TargetMode="External"/><Relationship Id="rId20" Type="http://schemas.openxmlformats.org/officeDocument/2006/relationships/hyperlink" Target="https://www.sanpedro.gob.mx/Intranet/ManualesTrasparencia/Doc/manuales/0362c4c9-81f9-4657-b75b-aaa3e09149f3.pdf" TargetMode="External"/><Relationship Id="rId29" Type="http://schemas.openxmlformats.org/officeDocument/2006/relationships/hyperlink" Target="https://www.sanpedro.gob.mx/Intranet/ManualesTrasparencia/Doc/manuales/d7144443-6b4c-4e84-96aa-286915c10455.pdf" TargetMode="External"/><Relationship Id="rId1" Type="http://schemas.openxmlformats.org/officeDocument/2006/relationships/hyperlink" Target="https://www.sanpedro.gob.mx/pm/Plan_Municipal_de_Desarrollo.pdf" TargetMode="External"/><Relationship Id="rId6" Type="http://schemas.openxmlformats.org/officeDocument/2006/relationships/hyperlink" Target="https://www.sanpedro.gob.mx/pm/Plan_Municipal_de_Desarrollo.pdf" TargetMode="External"/><Relationship Id="rId11" Type="http://schemas.openxmlformats.org/officeDocument/2006/relationships/hyperlink" Target="https://www.sanpedro.gob.mx/Intranet/ManualesTrasparencia/Doc/manuales/0362c4c9-81f9-4657-b75b-aaa3e09149f3.pdf" TargetMode="External"/><Relationship Id="rId24" Type="http://schemas.openxmlformats.org/officeDocument/2006/relationships/hyperlink" Target="https://www.sanpedro.gob.mx/Intranet/ManualesTrasparencia/Doc/manuales/d7144443-6b4c-4e84-96aa-286915c10455.pdf" TargetMode="External"/><Relationship Id="rId32" Type="http://schemas.openxmlformats.org/officeDocument/2006/relationships/hyperlink" Target="https://www.sanpedro.gob.mx/Intranet/ManualesTrasparencia/Doc/manuales/d7144443-6b4c-4e84-96aa-286915c10455.pdf" TargetMode="External"/><Relationship Id="rId5" Type="http://schemas.openxmlformats.org/officeDocument/2006/relationships/hyperlink" Target="https://www.sanpedro.gob.mx/pm/Plan_Municipal_de_Desarrollo.pdf" TargetMode="External"/><Relationship Id="rId15" Type="http://schemas.openxmlformats.org/officeDocument/2006/relationships/hyperlink" Target="https://www.sanpedro.gob.mx/pm/Plan_Municipal_de_Desarrollo.pdf" TargetMode="External"/><Relationship Id="rId23" Type="http://schemas.openxmlformats.org/officeDocument/2006/relationships/hyperlink" Target="https://www.sanpedro.gob.mx/Intranet/ManualesTrasparencia/Doc/manuales/d7144443-6b4c-4e84-96aa-286915c10455.pdf" TargetMode="External"/><Relationship Id="rId28" Type="http://schemas.openxmlformats.org/officeDocument/2006/relationships/hyperlink" Target="https://www.sanpedro.gob.mx/Intranet/ManualesTrasparencia/Doc/manuales/d7144443-6b4c-4e84-96aa-286915c10455.pdf" TargetMode="External"/><Relationship Id="rId10" Type="http://schemas.openxmlformats.org/officeDocument/2006/relationships/hyperlink" Target="https://www.sanpedro.gob.mx/Intranet/ManualesTrasparencia/Doc/manuales/0362c4c9-81f9-4657-b75b-aaa3e09149f3.pdf" TargetMode="External"/><Relationship Id="rId19" Type="http://schemas.openxmlformats.org/officeDocument/2006/relationships/hyperlink" Target="https://www.sanpedro.gob.mx/Intranet/ManualesTrasparencia/Doc/manuales/0362c4c9-81f9-4657-b75b-aaa3e09149f3.pdf" TargetMode="External"/><Relationship Id="rId31" Type="http://schemas.openxmlformats.org/officeDocument/2006/relationships/hyperlink" Target="https://www.sanpedro.gob.mx/Intranet/ManualesTrasparencia/Doc/manuales/d7144443-6b4c-4e84-96aa-286915c10455.pdf" TargetMode="External"/><Relationship Id="rId4" Type="http://schemas.openxmlformats.org/officeDocument/2006/relationships/hyperlink" Target="https://www.sanpedro.gob.mx/pm/Plan_Municipal_de_Desarrollo.pdf" TargetMode="External"/><Relationship Id="rId9" Type="http://schemas.openxmlformats.org/officeDocument/2006/relationships/hyperlink" Target="https://www.sanpedro.gob.mx/Intranet/ManualesTrasparencia/Doc/manuales/0362c4c9-81f9-4657-b75b-aaa3e09149f3.pdf" TargetMode="External"/><Relationship Id="rId14" Type="http://schemas.openxmlformats.org/officeDocument/2006/relationships/hyperlink" Target="https://www.sanpedro.gob.mx/pm/Plan_Municipal_de_Desarrollo.pdf" TargetMode="External"/><Relationship Id="rId22" Type="http://schemas.openxmlformats.org/officeDocument/2006/relationships/hyperlink" Target="https://www.sanpedro.gob.mx/Intranet/ManualesTrasparencia/Doc/manuales/d7144443-6b4c-4e84-96aa-286915c10455.pdf" TargetMode="External"/><Relationship Id="rId27" Type="http://schemas.openxmlformats.org/officeDocument/2006/relationships/hyperlink" Target="https://www.sanpedro.gob.mx/Intranet/ManualesTrasparencia/Doc/manuales/d7144443-6b4c-4e84-96aa-286915c10455.pdf" TargetMode="External"/><Relationship Id="rId30" Type="http://schemas.openxmlformats.org/officeDocument/2006/relationships/hyperlink" Target="https://www.sanpedro.gob.mx/Intranet/ManualesTrasparencia/Doc/manuales/d7144443-6b4c-4e84-96aa-286915c104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
  <sheetViews>
    <sheetView tabSelected="1" topLeftCell="AS21" zoomScale="71" zoomScaleNormal="71" workbookViewId="0">
      <selection activeCell="AS29" sqref="AS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43.570312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43"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107.42578125" customWidth="1"/>
  </cols>
  <sheetData>
    <row r="1" spans="1:51" hidden="1" x14ac:dyDescent="0.25">
      <c r="A1" t="s">
        <v>0</v>
      </c>
    </row>
    <row r="2" spans="1:51" x14ac:dyDescent="0.25">
      <c r="A2" s="41" t="s">
        <v>1</v>
      </c>
      <c r="B2" s="42"/>
      <c r="C2" s="42"/>
      <c r="D2" s="41" t="s">
        <v>2</v>
      </c>
      <c r="E2" s="42"/>
      <c r="F2" s="42"/>
      <c r="G2" s="41" t="s">
        <v>3</v>
      </c>
      <c r="H2" s="42"/>
      <c r="I2" s="42"/>
    </row>
    <row r="3" spans="1:51" x14ac:dyDescent="0.25">
      <c r="A3" s="43" t="s">
        <v>4</v>
      </c>
      <c r="B3" s="44"/>
      <c r="C3" s="44"/>
      <c r="D3" s="45" t="s">
        <v>5</v>
      </c>
      <c r="E3" s="42"/>
      <c r="F3" s="42"/>
      <c r="G3" s="45" t="s">
        <v>6</v>
      </c>
      <c r="H3" s="42"/>
      <c r="I3" s="4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41" t="s">
        <v>68</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row>
    <row r="7" spans="1:51" ht="26.25" x14ac:dyDescent="0.25">
      <c r="A7" s="2" t="s">
        <v>69</v>
      </c>
      <c r="B7" s="2" t="s">
        <v>70</v>
      </c>
      <c r="C7" s="2" t="s">
        <v>71</v>
      </c>
      <c r="D7" s="3" t="s">
        <v>72</v>
      </c>
      <c r="E7" s="2" t="s">
        <v>73</v>
      </c>
      <c r="F7" s="2" t="s">
        <v>74</v>
      </c>
      <c r="G7" s="3"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3" t="s">
        <v>115</v>
      </c>
      <c r="AV7" s="2" t="s">
        <v>116</v>
      </c>
      <c r="AW7" s="2" t="s">
        <v>117</v>
      </c>
      <c r="AX7" s="2" t="s">
        <v>118</v>
      </c>
      <c r="AY7" s="2" t="s">
        <v>119</v>
      </c>
    </row>
    <row r="8" spans="1:51" x14ac:dyDescent="0.25">
      <c r="A8" s="22">
        <v>2021</v>
      </c>
      <c r="B8" s="40">
        <v>44348</v>
      </c>
      <c r="C8" s="40">
        <v>44377</v>
      </c>
      <c r="D8" s="30" t="s">
        <v>121</v>
      </c>
      <c r="E8" s="30" t="s">
        <v>123</v>
      </c>
      <c r="F8" s="30" t="s">
        <v>275</v>
      </c>
      <c r="G8" s="30" t="s">
        <v>276</v>
      </c>
      <c r="H8" s="30" t="s">
        <v>127</v>
      </c>
      <c r="I8" s="30" t="s">
        <v>169</v>
      </c>
      <c r="J8" s="30" t="s">
        <v>170</v>
      </c>
      <c r="K8" s="30" t="s">
        <v>171</v>
      </c>
      <c r="L8" s="5" t="s">
        <v>172</v>
      </c>
      <c r="M8" s="30" t="s">
        <v>127</v>
      </c>
      <c r="N8" s="40">
        <v>44348</v>
      </c>
      <c r="O8" s="40">
        <v>44377</v>
      </c>
      <c r="P8" s="7" t="s">
        <v>277</v>
      </c>
      <c r="Q8" s="22">
        <v>1080621</v>
      </c>
      <c r="R8" s="21">
        <v>24</v>
      </c>
      <c r="S8" s="30" t="s">
        <v>176</v>
      </c>
      <c r="T8" s="53">
        <v>0</v>
      </c>
      <c r="U8" s="53">
        <v>0</v>
      </c>
      <c r="V8" s="53">
        <v>0</v>
      </c>
      <c r="W8" s="53">
        <v>0</v>
      </c>
      <c r="X8" s="53">
        <v>0</v>
      </c>
      <c r="Y8" s="30"/>
      <c r="Z8" s="30"/>
      <c r="AA8" s="9" t="s">
        <v>178</v>
      </c>
      <c r="AB8" s="9" t="s">
        <v>179</v>
      </c>
      <c r="AC8" s="28">
        <v>0</v>
      </c>
      <c r="AD8" s="28">
        <v>0</v>
      </c>
      <c r="AE8" s="9" t="s">
        <v>170</v>
      </c>
      <c r="AF8" s="9" t="s">
        <v>278</v>
      </c>
      <c r="AG8" s="9" t="s">
        <v>180</v>
      </c>
      <c r="AH8" s="55" t="s">
        <v>321</v>
      </c>
      <c r="AI8" s="55" t="s">
        <v>274</v>
      </c>
      <c r="AJ8" s="55" t="s">
        <v>279</v>
      </c>
      <c r="AK8" s="26"/>
      <c r="AL8" s="55" t="s">
        <v>241</v>
      </c>
      <c r="AM8" s="22">
        <v>1080621</v>
      </c>
      <c r="AN8" s="26" t="s">
        <v>280</v>
      </c>
      <c r="AO8" s="26" t="s">
        <v>127</v>
      </c>
      <c r="AP8" s="9" t="s">
        <v>281</v>
      </c>
      <c r="AQ8" s="30" t="s">
        <v>129</v>
      </c>
      <c r="AR8" s="31" t="s">
        <v>282</v>
      </c>
      <c r="AS8" s="22">
        <v>0</v>
      </c>
      <c r="AT8" s="5" t="s">
        <v>330</v>
      </c>
      <c r="AU8" s="30"/>
      <c r="AV8" s="22" t="s">
        <v>183</v>
      </c>
      <c r="AW8" s="40">
        <v>44397</v>
      </c>
      <c r="AX8" s="40">
        <v>44377</v>
      </c>
      <c r="AY8" s="30" t="s">
        <v>283</v>
      </c>
    </row>
    <row r="9" spans="1:51" x14ac:dyDescent="0.25">
      <c r="A9" s="22">
        <v>2021</v>
      </c>
      <c r="B9" s="40">
        <v>44348</v>
      </c>
      <c r="C9" s="40">
        <v>44377</v>
      </c>
      <c r="D9" s="30" t="s">
        <v>121</v>
      </c>
      <c r="E9" s="30" t="s">
        <v>123</v>
      </c>
      <c r="F9" s="30" t="s">
        <v>275</v>
      </c>
      <c r="G9" s="30" t="s">
        <v>276</v>
      </c>
      <c r="H9" s="30" t="s">
        <v>127</v>
      </c>
      <c r="I9" s="30" t="s">
        <v>169</v>
      </c>
      <c r="J9" s="30" t="s">
        <v>170</v>
      </c>
      <c r="K9" s="30" t="s">
        <v>171</v>
      </c>
      <c r="L9" s="5" t="s">
        <v>172</v>
      </c>
      <c r="M9" s="30" t="s">
        <v>127</v>
      </c>
      <c r="N9" s="40">
        <v>44348</v>
      </c>
      <c r="O9" s="40">
        <v>44377</v>
      </c>
      <c r="P9" s="6" t="s">
        <v>173</v>
      </c>
      <c r="Q9" s="51">
        <v>1110621</v>
      </c>
      <c r="R9" s="21">
        <v>28</v>
      </c>
      <c r="S9" s="30" t="s">
        <v>176</v>
      </c>
      <c r="T9" s="53">
        <v>0</v>
      </c>
      <c r="U9" s="53">
        <v>0</v>
      </c>
      <c r="V9" s="53">
        <v>0</v>
      </c>
      <c r="W9" s="53">
        <v>0</v>
      </c>
      <c r="X9" s="53">
        <v>0</v>
      </c>
      <c r="Y9" s="30"/>
      <c r="Z9" s="30"/>
      <c r="AA9" s="9" t="s">
        <v>178</v>
      </c>
      <c r="AB9" s="11" t="s">
        <v>284</v>
      </c>
      <c r="AC9" s="28">
        <v>0</v>
      </c>
      <c r="AD9" s="28">
        <v>0</v>
      </c>
      <c r="AE9" s="9" t="s">
        <v>170</v>
      </c>
      <c r="AF9" s="9" t="s">
        <v>278</v>
      </c>
      <c r="AG9" s="9" t="s">
        <v>180</v>
      </c>
      <c r="AH9" s="55" t="s">
        <v>321</v>
      </c>
      <c r="AI9" s="55" t="s">
        <v>274</v>
      </c>
      <c r="AJ9" s="55" t="s">
        <v>279</v>
      </c>
      <c r="AK9" s="30"/>
      <c r="AL9" s="55" t="s">
        <v>241</v>
      </c>
      <c r="AM9" s="51">
        <v>1110621</v>
      </c>
      <c r="AN9" s="26" t="s">
        <v>280</v>
      </c>
      <c r="AO9" s="30" t="s">
        <v>127</v>
      </c>
      <c r="AP9" s="9" t="s">
        <v>281</v>
      </c>
      <c r="AQ9" s="30" t="s">
        <v>129</v>
      </c>
      <c r="AR9" s="31" t="s">
        <v>282</v>
      </c>
      <c r="AS9" s="22">
        <v>0</v>
      </c>
      <c r="AT9" s="5" t="s">
        <v>330</v>
      </c>
      <c r="AU9" s="30"/>
      <c r="AV9" s="22" t="s">
        <v>183</v>
      </c>
      <c r="AW9" s="40">
        <v>44397</v>
      </c>
      <c r="AX9" s="40">
        <v>44377</v>
      </c>
      <c r="AY9" s="30" t="s">
        <v>283</v>
      </c>
    </row>
    <row r="10" spans="1:51" x14ac:dyDescent="0.25">
      <c r="A10" s="22">
        <v>2021</v>
      </c>
      <c r="B10" s="40">
        <v>44348</v>
      </c>
      <c r="C10" s="40">
        <v>44377</v>
      </c>
      <c r="D10" s="30" t="s">
        <v>121</v>
      </c>
      <c r="E10" s="30" t="s">
        <v>123</v>
      </c>
      <c r="F10" s="30" t="s">
        <v>275</v>
      </c>
      <c r="G10" s="30" t="s">
        <v>276</v>
      </c>
      <c r="H10" s="30" t="s">
        <v>127</v>
      </c>
      <c r="I10" s="30" t="s">
        <v>169</v>
      </c>
      <c r="J10" s="30" t="s">
        <v>170</v>
      </c>
      <c r="K10" s="30" t="s">
        <v>171</v>
      </c>
      <c r="L10" s="5" t="s">
        <v>172</v>
      </c>
      <c r="M10" s="30" t="s">
        <v>127</v>
      </c>
      <c r="N10" s="40">
        <v>44348</v>
      </c>
      <c r="O10" s="40">
        <v>44377</v>
      </c>
      <c r="P10" s="7" t="s">
        <v>174</v>
      </c>
      <c r="Q10" s="51">
        <v>1120621</v>
      </c>
      <c r="R10" s="21">
        <v>1</v>
      </c>
      <c r="S10" s="30" t="s">
        <v>176</v>
      </c>
      <c r="T10" s="53">
        <v>0</v>
      </c>
      <c r="U10" s="53">
        <v>0</v>
      </c>
      <c r="V10" s="53">
        <v>0</v>
      </c>
      <c r="W10" s="53">
        <v>0</v>
      </c>
      <c r="X10" s="53">
        <v>0</v>
      </c>
      <c r="Y10" s="30"/>
      <c r="Z10" s="30"/>
      <c r="AA10" s="9" t="s">
        <v>178</v>
      </c>
      <c r="AB10" s="11" t="s">
        <v>285</v>
      </c>
      <c r="AC10" s="28">
        <v>0</v>
      </c>
      <c r="AD10" s="28">
        <v>0</v>
      </c>
      <c r="AE10" s="9" t="s">
        <v>170</v>
      </c>
      <c r="AF10" s="9" t="s">
        <v>278</v>
      </c>
      <c r="AG10" s="9" t="s">
        <v>180</v>
      </c>
      <c r="AH10" s="55" t="s">
        <v>321</v>
      </c>
      <c r="AI10" s="55" t="s">
        <v>274</v>
      </c>
      <c r="AJ10" s="55" t="s">
        <v>279</v>
      </c>
      <c r="AK10" s="30"/>
      <c r="AL10" s="55" t="s">
        <v>241</v>
      </c>
      <c r="AM10" s="51">
        <v>1120621</v>
      </c>
      <c r="AN10" s="26" t="s">
        <v>280</v>
      </c>
      <c r="AO10" s="30" t="s">
        <v>127</v>
      </c>
      <c r="AP10" s="9" t="s">
        <v>281</v>
      </c>
      <c r="AQ10" s="30" t="s">
        <v>129</v>
      </c>
      <c r="AR10" s="31" t="s">
        <v>282</v>
      </c>
      <c r="AS10" s="22">
        <v>0</v>
      </c>
      <c r="AT10" s="5" t="s">
        <v>330</v>
      </c>
      <c r="AU10" s="30"/>
      <c r="AV10" s="22" t="s">
        <v>183</v>
      </c>
      <c r="AW10" s="40">
        <v>44397</v>
      </c>
      <c r="AX10" s="40">
        <v>44377</v>
      </c>
      <c r="AY10" s="30" t="s">
        <v>283</v>
      </c>
    </row>
    <row r="11" spans="1:51" x14ac:dyDescent="0.25">
      <c r="A11" s="22">
        <v>2021</v>
      </c>
      <c r="B11" s="40">
        <v>44348</v>
      </c>
      <c r="C11" s="40">
        <v>44377</v>
      </c>
      <c r="D11" s="30" t="s">
        <v>121</v>
      </c>
      <c r="E11" s="30" t="s">
        <v>123</v>
      </c>
      <c r="F11" s="30" t="s">
        <v>275</v>
      </c>
      <c r="G11" s="30" t="s">
        <v>276</v>
      </c>
      <c r="H11" s="30" t="s">
        <v>127</v>
      </c>
      <c r="I11" s="30" t="s">
        <v>169</v>
      </c>
      <c r="J11" s="30" t="s">
        <v>170</v>
      </c>
      <c r="K11" s="30" t="s">
        <v>171</v>
      </c>
      <c r="L11" s="5" t="s">
        <v>172</v>
      </c>
      <c r="M11" s="30" t="s">
        <v>127</v>
      </c>
      <c r="N11" s="40">
        <v>44348</v>
      </c>
      <c r="O11" s="40">
        <v>44377</v>
      </c>
      <c r="P11" s="6" t="s">
        <v>175</v>
      </c>
      <c r="Q11" s="51">
        <v>1150621</v>
      </c>
      <c r="R11" s="21">
        <v>6</v>
      </c>
      <c r="S11" s="30" t="s">
        <v>176</v>
      </c>
      <c r="T11" s="53">
        <v>0</v>
      </c>
      <c r="U11" s="53">
        <v>0</v>
      </c>
      <c r="V11" s="53">
        <v>0</v>
      </c>
      <c r="W11" s="53">
        <v>0</v>
      </c>
      <c r="X11" s="53">
        <v>0</v>
      </c>
      <c r="Y11" s="30"/>
      <c r="Z11" s="30"/>
      <c r="AA11" s="9" t="s">
        <v>178</v>
      </c>
      <c r="AB11" s="11" t="s">
        <v>286</v>
      </c>
      <c r="AC11" s="28">
        <v>0</v>
      </c>
      <c r="AD11" s="28">
        <v>0</v>
      </c>
      <c r="AE11" s="9" t="s">
        <v>170</v>
      </c>
      <c r="AF11" s="9" t="s">
        <v>278</v>
      </c>
      <c r="AG11" s="9" t="s">
        <v>180</v>
      </c>
      <c r="AH11" s="55" t="s">
        <v>321</v>
      </c>
      <c r="AI11" s="55" t="s">
        <v>274</v>
      </c>
      <c r="AJ11" s="55" t="s">
        <v>279</v>
      </c>
      <c r="AK11" s="30"/>
      <c r="AL11" s="55" t="s">
        <v>241</v>
      </c>
      <c r="AM11" s="51">
        <v>1150621</v>
      </c>
      <c r="AN11" s="26" t="s">
        <v>280</v>
      </c>
      <c r="AO11" s="30" t="s">
        <v>127</v>
      </c>
      <c r="AP11" s="9" t="s">
        <v>281</v>
      </c>
      <c r="AQ11" s="30" t="s">
        <v>129</v>
      </c>
      <c r="AR11" s="31" t="s">
        <v>282</v>
      </c>
      <c r="AS11" s="22">
        <v>0</v>
      </c>
      <c r="AT11" s="5" t="s">
        <v>330</v>
      </c>
      <c r="AU11" s="30"/>
      <c r="AV11" s="22" t="s">
        <v>183</v>
      </c>
      <c r="AW11" s="40">
        <v>44397</v>
      </c>
      <c r="AX11" s="40">
        <v>44377</v>
      </c>
      <c r="AY11" s="30" t="s">
        <v>283</v>
      </c>
    </row>
    <row r="12" spans="1:51" x14ac:dyDescent="0.25">
      <c r="A12" s="22">
        <v>2021</v>
      </c>
      <c r="B12" s="40">
        <v>44348</v>
      </c>
      <c r="C12" s="40">
        <v>44377</v>
      </c>
      <c r="D12" s="30" t="s">
        <v>121</v>
      </c>
      <c r="E12" s="30" t="s">
        <v>123</v>
      </c>
      <c r="F12" s="30" t="s">
        <v>275</v>
      </c>
      <c r="G12" s="30" t="s">
        <v>276</v>
      </c>
      <c r="H12" s="30" t="s">
        <v>127</v>
      </c>
      <c r="I12" s="30" t="s">
        <v>169</v>
      </c>
      <c r="J12" s="30" t="s">
        <v>170</v>
      </c>
      <c r="K12" s="30" t="s">
        <v>171</v>
      </c>
      <c r="L12" s="5" t="s">
        <v>172</v>
      </c>
      <c r="M12" s="30" t="s">
        <v>127</v>
      </c>
      <c r="N12" s="40">
        <v>44348</v>
      </c>
      <c r="O12" s="40">
        <v>44377</v>
      </c>
      <c r="P12" s="10" t="s">
        <v>287</v>
      </c>
      <c r="Q12" s="51">
        <v>1160621</v>
      </c>
      <c r="R12" s="52">
        <v>5</v>
      </c>
      <c r="S12" s="30" t="s">
        <v>176</v>
      </c>
      <c r="T12" s="53">
        <v>0</v>
      </c>
      <c r="U12" s="53">
        <v>0</v>
      </c>
      <c r="V12" s="53">
        <v>0</v>
      </c>
      <c r="W12" s="53">
        <v>0</v>
      </c>
      <c r="X12" s="53">
        <v>0</v>
      </c>
      <c r="Y12" s="30"/>
      <c r="Z12" s="30"/>
      <c r="AA12" s="9" t="s">
        <v>178</v>
      </c>
      <c r="AB12" s="11" t="s">
        <v>288</v>
      </c>
      <c r="AC12" s="28">
        <v>0</v>
      </c>
      <c r="AD12" s="28">
        <v>0</v>
      </c>
      <c r="AE12" s="9" t="s">
        <v>170</v>
      </c>
      <c r="AF12" s="9" t="s">
        <v>278</v>
      </c>
      <c r="AG12" s="9" t="s">
        <v>180</v>
      </c>
      <c r="AH12" s="55" t="s">
        <v>321</v>
      </c>
      <c r="AI12" s="55" t="s">
        <v>274</v>
      </c>
      <c r="AJ12" s="55" t="s">
        <v>279</v>
      </c>
      <c r="AK12" s="30"/>
      <c r="AL12" s="55" t="s">
        <v>241</v>
      </c>
      <c r="AM12" s="51">
        <v>1160621</v>
      </c>
      <c r="AN12" s="26" t="s">
        <v>280</v>
      </c>
      <c r="AO12" s="30" t="s">
        <v>127</v>
      </c>
      <c r="AP12" s="9" t="s">
        <v>281</v>
      </c>
      <c r="AQ12" s="30" t="s">
        <v>129</v>
      </c>
      <c r="AR12" s="31" t="s">
        <v>282</v>
      </c>
      <c r="AS12" s="22">
        <v>0</v>
      </c>
      <c r="AT12" s="5" t="s">
        <v>330</v>
      </c>
      <c r="AU12" s="30"/>
      <c r="AV12" s="22" t="s">
        <v>183</v>
      </c>
      <c r="AW12" s="40">
        <v>44397</v>
      </c>
      <c r="AX12" s="40">
        <v>44377</v>
      </c>
      <c r="AY12" s="30" t="s">
        <v>283</v>
      </c>
    </row>
    <row r="13" spans="1:51" x14ac:dyDescent="0.25">
      <c r="A13" s="22">
        <v>2021</v>
      </c>
      <c r="B13" s="40">
        <v>44348</v>
      </c>
      <c r="C13" s="40">
        <v>44377</v>
      </c>
      <c r="D13" s="30" t="s">
        <v>121</v>
      </c>
      <c r="E13" s="30" t="s">
        <v>123</v>
      </c>
      <c r="F13" s="30" t="s">
        <v>275</v>
      </c>
      <c r="G13" s="30" t="s">
        <v>276</v>
      </c>
      <c r="H13" s="30" t="s">
        <v>127</v>
      </c>
      <c r="I13" s="30" t="s">
        <v>169</v>
      </c>
      <c r="J13" s="30" t="s">
        <v>170</v>
      </c>
      <c r="K13" s="30" t="s">
        <v>171</v>
      </c>
      <c r="L13" s="5" t="s">
        <v>172</v>
      </c>
      <c r="M13" s="30" t="s">
        <v>127</v>
      </c>
      <c r="N13" s="40">
        <v>44348</v>
      </c>
      <c r="O13" s="40">
        <v>44377</v>
      </c>
      <c r="P13" s="10" t="s">
        <v>322</v>
      </c>
      <c r="Q13" s="51">
        <v>1140621</v>
      </c>
      <c r="R13" s="21">
        <v>32</v>
      </c>
      <c r="S13" s="30" t="s">
        <v>176</v>
      </c>
      <c r="T13" s="53">
        <v>0</v>
      </c>
      <c r="U13" s="53">
        <v>0</v>
      </c>
      <c r="V13" s="53">
        <v>0</v>
      </c>
      <c r="W13" s="53">
        <v>0</v>
      </c>
      <c r="X13" s="53">
        <v>0</v>
      </c>
      <c r="Y13" s="30"/>
      <c r="Z13" s="30"/>
      <c r="AA13" s="9" t="s">
        <v>178</v>
      </c>
      <c r="AB13" s="11" t="s">
        <v>289</v>
      </c>
      <c r="AC13" s="28">
        <v>0</v>
      </c>
      <c r="AD13" s="28">
        <v>0</v>
      </c>
      <c r="AE13" s="9" t="s">
        <v>170</v>
      </c>
      <c r="AF13" s="9" t="s">
        <v>278</v>
      </c>
      <c r="AG13" s="9" t="s">
        <v>180</v>
      </c>
      <c r="AH13" s="55" t="s">
        <v>321</v>
      </c>
      <c r="AI13" s="55" t="s">
        <v>274</v>
      </c>
      <c r="AJ13" s="55" t="s">
        <v>279</v>
      </c>
      <c r="AK13" s="30"/>
      <c r="AL13" s="55" t="s">
        <v>241</v>
      </c>
      <c r="AM13" s="51">
        <v>1140621</v>
      </c>
      <c r="AN13" s="26" t="s">
        <v>280</v>
      </c>
      <c r="AO13" s="30" t="s">
        <v>127</v>
      </c>
      <c r="AP13" s="9" t="s">
        <v>281</v>
      </c>
      <c r="AQ13" s="30" t="s">
        <v>129</v>
      </c>
      <c r="AR13" s="31" t="s">
        <v>282</v>
      </c>
      <c r="AS13" s="22">
        <v>0</v>
      </c>
      <c r="AT13" s="5" t="s">
        <v>330</v>
      </c>
      <c r="AU13" s="30"/>
      <c r="AV13" s="22" t="s">
        <v>183</v>
      </c>
      <c r="AW13" s="40">
        <v>44397</v>
      </c>
      <c r="AX13" s="40">
        <v>44377</v>
      </c>
      <c r="AY13" s="30" t="s">
        <v>283</v>
      </c>
    </row>
    <row r="14" spans="1:51" ht="51" x14ac:dyDescent="0.25">
      <c r="A14" s="22">
        <v>2021</v>
      </c>
      <c r="B14" s="40">
        <v>44348</v>
      </c>
      <c r="C14" s="40">
        <v>44377</v>
      </c>
      <c r="D14" s="30" t="s">
        <v>121</v>
      </c>
      <c r="E14" s="30" t="s">
        <v>123</v>
      </c>
      <c r="F14" s="13" t="s">
        <v>184</v>
      </c>
      <c r="G14" s="15" t="s">
        <v>168</v>
      </c>
      <c r="H14" s="30" t="s">
        <v>128</v>
      </c>
      <c r="I14" s="16" t="s">
        <v>190</v>
      </c>
      <c r="J14" s="17" t="s">
        <v>303</v>
      </c>
      <c r="K14" s="30" t="s">
        <v>190</v>
      </c>
      <c r="L14" s="46"/>
      <c r="M14" s="30" t="s">
        <v>127</v>
      </c>
      <c r="N14" s="49">
        <v>43404</v>
      </c>
      <c r="O14" s="49">
        <v>44499</v>
      </c>
      <c r="P14" s="30" t="s">
        <v>304</v>
      </c>
      <c r="Q14" s="46">
        <v>15310621</v>
      </c>
      <c r="R14" s="46">
        <v>40</v>
      </c>
      <c r="S14" s="13" t="s">
        <v>204</v>
      </c>
      <c r="T14" s="18">
        <v>501243</v>
      </c>
      <c r="U14" s="18">
        <v>0</v>
      </c>
      <c r="V14" s="18">
        <v>0</v>
      </c>
      <c r="W14" s="18">
        <v>0</v>
      </c>
      <c r="X14" s="18">
        <v>0</v>
      </c>
      <c r="Y14" s="18"/>
      <c r="Z14" s="18"/>
      <c r="AA14" s="18" t="s">
        <v>168</v>
      </c>
      <c r="AB14" s="18" t="s">
        <v>168</v>
      </c>
      <c r="AC14" s="14" t="s">
        <v>205</v>
      </c>
      <c r="AD14" s="14" t="s">
        <v>205</v>
      </c>
      <c r="AE14" s="15" t="s">
        <v>206</v>
      </c>
      <c r="AF14" s="19" t="s">
        <v>182</v>
      </c>
      <c r="AG14" s="19" t="s">
        <v>182</v>
      </c>
      <c r="AH14" s="55" t="s">
        <v>321</v>
      </c>
      <c r="AI14" s="55" t="s">
        <v>274</v>
      </c>
      <c r="AJ14" s="55" t="s">
        <v>279</v>
      </c>
      <c r="AK14" s="30"/>
      <c r="AL14" s="55" t="s">
        <v>241</v>
      </c>
      <c r="AM14" s="46">
        <v>15310621</v>
      </c>
      <c r="AN14" s="35" t="s">
        <v>207</v>
      </c>
      <c r="AO14" s="30" t="s">
        <v>128</v>
      </c>
      <c r="AP14" s="30" t="s">
        <v>168</v>
      </c>
      <c r="AQ14" s="46" t="s">
        <v>128</v>
      </c>
      <c r="AR14" s="46"/>
      <c r="AS14" s="46">
        <v>0</v>
      </c>
      <c r="AT14" s="5" t="s">
        <v>330</v>
      </c>
      <c r="AU14" s="46"/>
      <c r="AV14" s="22" t="s">
        <v>183</v>
      </c>
      <c r="AW14" s="40">
        <v>44397</v>
      </c>
      <c r="AX14" s="40">
        <v>44377</v>
      </c>
      <c r="AY14" s="36" t="s">
        <v>305</v>
      </c>
    </row>
    <row r="15" spans="1:51" ht="38.25" x14ac:dyDescent="0.25">
      <c r="A15" s="22">
        <v>2021</v>
      </c>
      <c r="B15" s="40">
        <v>44348</v>
      </c>
      <c r="C15" s="40">
        <v>44377</v>
      </c>
      <c r="D15" s="30" t="s">
        <v>121</v>
      </c>
      <c r="E15" s="30" t="s">
        <v>123</v>
      </c>
      <c r="F15" s="13" t="s">
        <v>185</v>
      </c>
      <c r="G15" s="15" t="s">
        <v>168</v>
      </c>
      <c r="H15" s="30" t="s">
        <v>128</v>
      </c>
      <c r="I15" s="16" t="s">
        <v>190</v>
      </c>
      <c r="J15" s="17" t="s">
        <v>303</v>
      </c>
      <c r="K15" s="30" t="s">
        <v>190</v>
      </c>
      <c r="L15" s="46"/>
      <c r="M15" s="30" t="s">
        <v>127</v>
      </c>
      <c r="N15" s="49">
        <v>43404</v>
      </c>
      <c r="O15" s="49">
        <v>44499</v>
      </c>
      <c r="P15" s="30" t="s">
        <v>304</v>
      </c>
      <c r="Q15" s="46">
        <v>25310621</v>
      </c>
      <c r="R15" s="46">
        <v>0</v>
      </c>
      <c r="S15" s="13" t="s">
        <v>204</v>
      </c>
      <c r="T15" s="18">
        <v>501243</v>
      </c>
      <c r="U15" s="18">
        <v>0</v>
      </c>
      <c r="V15" s="18">
        <v>0</v>
      </c>
      <c r="W15" s="18">
        <v>0</v>
      </c>
      <c r="X15" s="18">
        <v>0</v>
      </c>
      <c r="Y15" s="18"/>
      <c r="Z15" s="18"/>
      <c r="AA15" s="18" t="s">
        <v>168</v>
      </c>
      <c r="AB15" s="18" t="s">
        <v>168</v>
      </c>
      <c r="AC15" s="14" t="s">
        <v>306</v>
      </c>
      <c r="AD15" s="12" t="s">
        <v>307</v>
      </c>
      <c r="AE15" s="15" t="s">
        <v>206</v>
      </c>
      <c r="AF15" s="19" t="s">
        <v>182</v>
      </c>
      <c r="AG15" s="19" t="s">
        <v>182</v>
      </c>
      <c r="AH15" s="55" t="s">
        <v>321</v>
      </c>
      <c r="AI15" s="55" t="s">
        <v>274</v>
      </c>
      <c r="AJ15" s="55" t="s">
        <v>279</v>
      </c>
      <c r="AK15" s="30"/>
      <c r="AL15" s="55" t="s">
        <v>241</v>
      </c>
      <c r="AM15" s="46">
        <v>25310621</v>
      </c>
      <c r="AN15" s="35" t="s">
        <v>207</v>
      </c>
      <c r="AO15" s="30" t="s">
        <v>128</v>
      </c>
      <c r="AP15" s="30" t="s">
        <v>168</v>
      </c>
      <c r="AQ15" s="46" t="s">
        <v>128</v>
      </c>
      <c r="AR15" s="46"/>
      <c r="AS15" s="46">
        <v>0</v>
      </c>
      <c r="AT15" s="5" t="s">
        <v>330</v>
      </c>
      <c r="AU15" s="46"/>
      <c r="AV15" s="22" t="s">
        <v>183</v>
      </c>
      <c r="AW15" s="40">
        <v>44397</v>
      </c>
      <c r="AX15" s="40">
        <v>44377</v>
      </c>
      <c r="AY15" s="36" t="s">
        <v>308</v>
      </c>
    </row>
    <row r="16" spans="1:51" ht="51" x14ac:dyDescent="0.25">
      <c r="A16" s="22">
        <v>2021</v>
      </c>
      <c r="B16" s="40">
        <v>44348</v>
      </c>
      <c r="C16" s="40">
        <v>44377</v>
      </c>
      <c r="D16" s="30" t="s">
        <v>121</v>
      </c>
      <c r="E16" s="30" t="s">
        <v>123</v>
      </c>
      <c r="F16" s="13" t="s">
        <v>186</v>
      </c>
      <c r="G16" s="15" t="s">
        <v>168</v>
      </c>
      <c r="H16" s="30" t="s">
        <v>128</v>
      </c>
      <c r="I16" s="16" t="s">
        <v>190</v>
      </c>
      <c r="J16" s="17" t="s">
        <v>303</v>
      </c>
      <c r="K16" s="30" t="s">
        <v>190</v>
      </c>
      <c r="L16" s="46"/>
      <c r="M16" s="30" t="s">
        <v>127</v>
      </c>
      <c r="N16" s="49">
        <v>43404</v>
      </c>
      <c r="O16" s="49">
        <v>44499</v>
      </c>
      <c r="P16" s="30" t="s">
        <v>304</v>
      </c>
      <c r="Q16" s="46">
        <v>35310621</v>
      </c>
      <c r="R16" s="46">
        <v>0</v>
      </c>
      <c r="S16" s="13" t="s">
        <v>204</v>
      </c>
      <c r="T16" s="18">
        <v>501243</v>
      </c>
      <c r="U16" s="18">
        <v>0</v>
      </c>
      <c r="V16" s="18">
        <v>0</v>
      </c>
      <c r="W16" s="18">
        <v>0</v>
      </c>
      <c r="X16" s="18">
        <v>0</v>
      </c>
      <c r="Y16" s="18"/>
      <c r="Z16" s="18"/>
      <c r="AA16" s="18" t="s">
        <v>168</v>
      </c>
      <c r="AB16" s="18" t="s">
        <v>168</v>
      </c>
      <c r="AC16" s="14" t="s">
        <v>309</v>
      </c>
      <c r="AD16" s="12" t="s">
        <v>324</v>
      </c>
      <c r="AE16" s="15" t="s">
        <v>206</v>
      </c>
      <c r="AF16" s="19" t="s">
        <v>182</v>
      </c>
      <c r="AG16" s="19" t="s">
        <v>182</v>
      </c>
      <c r="AH16" s="55" t="s">
        <v>321</v>
      </c>
      <c r="AI16" s="55" t="s">
        <v>274</v>
      </c>
      <c r="AJ16" s="55" t="s">
        <v>279</v>
      </c>
      <c r="AK16" s="30"/>
      <c r="AL16" s="55" t="s">
        <v>241</v>
      </c>
      <c r="AM16" s="46">
        <v>35310621</v>
      </c>
      <c r="AN16" s="35" t="s">
        <v>207</v>
      </c>
      <c r="AO16" s="30" t="s">
        <v>128</v>
      </c>
      <c r="AP16" s="30" t="s">
        <v>168</v>
      </c>
      <c r="AQ16" s="46" t="s">
        <v>128</v>
      </c>
      <c r="AR16" s="46"/>
      <c r="AS16" s="46">
        <v>0</v>
      </c>
      <c r="AT16" s="5" t="s">
        <v>330</v>
      </c>
      <c r="AU16" s="46"/>
      <c r="AV16" s="22" t="s">
        <v>183</v>
      </c>
      <c r="AW16" s="40">
        <v>44397</v>
      </c>
      <c r="AX16" s="40">
        <v>44377</v>
      </c>
      <c r="AY16" s="36" t="s">
        <v>310</v>
      </c>
    </row>
    <row r="17" spans="1:51" ht="51" x14ac:dyDescent="0.25">
      <c r="A17" s="22">
        <v>2021</v>
      </c>
      <c r="B17" s="40">
        <v>44348</v>
      </c>
      <c r="C17" s="40">
        <v>44377</v>
      </c>
      <c r="D17" s="30" t="s">
        <v>121</v>
      </c>
      <c r="E17" s="30" t="s">
        <v>123</v>
      </c>
      <c r="F17" s="13" t="s">
        <v>187</v>
      </c>
      <c r="G17" s="15" t="s">
        <v>168</v>
      </c>
      <c r="H17" s="30" t="s">
        <v>128</v>
      </c>
      <c r="I17" s="16" t="s">
        <v>190</v>
      </c>
      <c r="J17" s="17" t="s">
        <v>303</v>
      </c>
      <c r="K17" s="30" t="s">
        <v>190</v>
      </c>
      <c r="L17" s="46"/>
      <c r="M17" s="30" t="s">
        <v>127</v>
      </c>
      <c r="N17" s="49">
        <v>43404</v>
      </c>
      <c r="O17" s="49">
        <v>44499</v>
      </c>
      <c r="P17" s="30" t="s">
        <v>304</v>
      </c>
      <c r="Q17" s="46">
        <v>45310621</v>
      </c>
      <c r="R17" s="46">
        <v>176</v>
      </c>
      <c r="S17" s="13" t="s">
        <v>204</v>
      </c>
      <c r="T17" s="18">
        <v>501243</v>
      </c>
      <c r="U17" s="18">
        <v>0</v>
      </c>
      <c r="V17" s="18">
        <v>0</v>
      </c>
      <c r="W17" s="18">
        <v>0</v>
      </c>
      <c r="X17" s="18">
        <v>0</v>
      </c>
      <c r="Y17" s="18"/>
      <c r="Z17" s="18"/>
      <c r="AA17" s="18" t="s">
        <v>168</v>
      </c>
      <c r="AB17" s="18" t="s">
        <v>168</v>
      </c>
      <c r="AC17" s="14" t="s">
        <v>311</v>
      </c>
      <c r="AD17" s="12" t="s">
        <v>312</v>
      </c>
      <c r="AE17" s="15" t="s">
        <v>206</v>
      </c>
      <c r="AF17" s="19" t="s">
        <v>182</v>
      </c>
      <c r="AG17" s="19" t="s">
        <v>182</v>
      </c>
      <c r="AH17" s="55" t="s">
        <v>321</v>
      </c>
      <c r="AI17" s="55" t="s">
        <v>274</v>
      </c>
      <c r="AJ17" s="55" t="s">
        <v>279</v>
      </c>
      <c r="AK17" s="30"/>
      <c r="AL17" s="55" t="s">
        <v>241</v>
      </c>
      <c r="AM17" s="46">
        <v>45310621</v>
      </c>
      <c r="AN17" s="35" t="s">
        <v>207</v>
      </c>
      <c r="AO17" s="30" t="s">
        <v>128</v>
      </c>
      <c r="AP17" s="30" t="s">
        <v>168</v>
      </c>
      <c r="AQ17" s="46" t="s">
        <v>128</v>
      </c>
      <c r="AR17" s="46"/>
      <c r="AS17" s="46">
        <v>0</v>
      </c>
      <c r="AT17" s="5" t="s">
        <v>330</v>
      </c>
      <c r="AU17" s="46"/>
      <c r="AV17" s="22" t="s">
        <v>183</v>
      </c>
      <c r="AW17" s="40">
        <v>44397</v>
      </c>
      <c r="AX17" s="40">
        <v>44377</v>
      </c>
      <c r="AY17" s="36" t="s">
        <v>305</v>
      </c>
    </row>
    <row r="18" spans="1:51" ht="51" x14ac:dyDescent="0.25">
      <c r="A18" s="22">
        <v>2021</v>
      </c>
      <c r="B18" s="40">
        <v>44348</v>
      </c>
      <c r="C18" s="40">
        <v>44377</v>
      </c>
      <c r="D18" s="30" t="s">
        <v>121</v>
      </c>
      <c r="E18" s="30" t="s">
        <v>123</v>
      </c>
      <c r="F18" s="13" t="s">
        <v>188</v>
      </c>
      <c r="G18" s="15" t="s">
        <v>168</v>
      </c>
      <c r="H18" s="30" t="s">
        <v>128</v>
      </c>
      <c r="I18" s="16" t="s">
        <v>190</v>
      </c>
      <c r="J18" s="17" t="s">
        <v>303</v>
      </c>
      <c r="K18" s="30" t="s">
        <v>190</v>
      </c>
      <c r="L18" s="46"/>
      <c r="M18" s="30" t="s">
        <v>127</v>
      </c>
      <c r="N18" s="49">
        <v>43404</v>
      </c>
      <c r="O18" s="49">
        <v>44499</v>
      </c>
      <c r="P18" s="30" t="s">
        <v>304</v>
      </c>
      <c r="Q18" s="46">
        <v>55310621</v>
      </c>
      <c r="R18" s="46">
        <v>76</v>
      </c>
      <c r="S18" s="13" t="s">
        <v>204</v>
      </c>
      <c r="T18" s="18">
        <v>501243</v>
      </c>
      <c r="U18" s="18">
        <v>0</v>
      </c>
      <c r="V18" s="18">
        <v>0</v>
      </c>
      <c r="W18" s="18">
        <v>0</v>
      </c>
      <c r="X18" s="18">
        <v>0</v>
      </c>
      <c r="Y18" s="18"/>
      <c r="Z18" s="18"/>
      <c r="AA18" s="18" t="s">
        <v>168</v>
      </c>
      <c r="AB18" s="18" t="s">
        <v>168</v>
      </c>
      <c r="AC18" s="14" t="s">
        <v>313</v>
      </c>
      <c r="AD18" s="12" t="s">
        <v>314</v>
      </c>
      <c r="AE18" s="15" t="s">
        <v>206</v>
      </c>
      <c r="AF18" s="19" t="s">
        <v>182</v>
      </c>
      <c r="AG18" s="19" t="s">
        <v>182</v>
      </c>
      <c r="AH18" s="55" t="s">
        <v>321</v>
      </c>
      <c r="AI18" s="55" t="s">
        <v>274</v>
      </c>
      <c r="AJ18" s="55" t="s">
        <v>279</v>
      </c>
      <c r="AK18" s="30"/>
      <c r="AL18" s="55" t="s">
        <v>241</v>
      </c>
      <c r="AM18" s="46">
        <v>55310621</v>
      </c>
      <c r="AN18" s="35" t="s">
        <v>207</v>
      </c>
      <c r="AO18" s="30" t="s">
        <v>128</v>
      </c>
      <c r="AP18" s="30" t="s">
        <v>168</v>
      </c>
      <c r="AQ18" s="46" t="s">
        <v>128</v>
      </c>
      <c r="AR18" s="46"/>
      <c r="AS18" s="46">
        <v>0</v>
      </c>
      <c r="AT18" s="5" t="s">
        <v>330</v>
      </c>
      <c r="AU18" s="46"/>
      <c r="AV18" s="22" t="s">
        <v>183</v>
      </c>
      <c r="AW18" s="40">
        <v>44397</v>
      </c>
      <c r="AX18" s="40">
        <v>44377</v>
      </c>
      <c r="AY18" s="36" t="s">
        <v>315</v>
      </c>
    </row>
    <row r="19" spans="1:51" ht="60" x14ac:dyDescent="0.25">
      <c r="A19" s="22">
        <v>2021</v>
      </c>
      <c r="B19" s="40">
        <v>44348</v>
      </c>
      <c r="C19" s="40">
        <v>44377</v>
      </c>
      <c r="D19" s="11" t="s">
        <v>121</v>
      </c>
      <c r="E19" s="11" t="s">
        <v>123</v>
      </c>
      <c r="F19" s="11" t="s">
        <v>243</v>
      </c>
      <c r="G19" s="15" t="s">
        <v>168</v>
      </c>
      <c r="H19" s="11" t="s">
        <v>127</v>
      </c>
      <c r="I19" s="11" t="s">
        <v>189</v>
      </c>
      <c r="J19" s="11" t="s">
        <v>246</v>
      </c>
      <c r="K19" s="11" t="s">
        <v>171</v>
      </c>
      <c r="L19" s="32" t="s">
        <v>172</v>
      </c>
      <c r="M19" s="11" t="s">
        <v>127</v>
      </c>
      <c r="N19" s="50">
        <v>44348</v>
      </c>
      <c r="O19" s="50">
        <v>44377</v>
      </c>
      <c r="P19" s="11" t="s">
        <v>247</v>
      </c>
      <c r="Q19" s="29">
        <v>1040621</v>
      </c>
      <c r="R19" s="29">
        <v>566</v>
      </c>
      <c r="S19" s="11" t="s">
        <v>257</v>
      </c>
      <c r="T19" s="54">
        <v>0</v>
      </c>
      <c r="U19" s="54">
        <v>0</v>
      </c>
      <c r="V19" s="54">
        <v>0</v>
      </c>
      <c r="W19" s="54">
        <v>0</v>
      </c>
      <c r="X19" s="54">
        <v>0</v>
      </c>
      <c r="Y19" s="11"/>
      <c r="Z19" s="11"/>
      <c r="AA19" s="11" t="s">
        <v>207</v>
      </c>
      <c r="AB19" s="11" t="s">
        <v>258</v>
      </c>
      <c r="AC19" s="11" t="s">
        <v>259</v>
      </c>
      <c r="AD19" s="11" t="s">
        <v>259</v>
      </c>
      <c r="AE19" s="11" t="s">
        <v>260</v>
      </c>
      <c r="AF19" s="11" t="s">
        <v>261</v>
      </c>
      <c r="AG19" s="11" t="s">
        <v>262</v>
      </c>
      <c r="AH19" s="55" t="s">
        <v>321</v>
      </c>
      <c r="AI19" s="55" t="s">
        <v>274</v>
      </c>
      <c r="AJ19" s="55" t="s">
        <v>279</v>
      </c>
      <c r="AK19" s="33"/>
      <c r="AL19" s="56" t="s">
        <v>327</v>
      </c>
      <c r="AM19" s="29">
        <v>1040621</v>
      </c>
      <c r="AN19" s="33" t="s">
        <v>272</v>
      </c>
      <c r="AO19" s="11" t="s">
        <v>128</v>
      </c>
      <c r="AP19" s="33" t="s">
        <v>273</v>
      </c>
      <c r="AQ19" s="11" t="s">
        <v>129</v>
      </c>
      <c r="AR19" s="32" t="s">
        <v>282</v>
      </c>
      <c r="AS19" s="57">
        <v>0</v>
      </c>
      <c r="AT19" s="5" t="s">
        <v>330</v>
      </c>
      <c r="AU19" s="11"/>
      <c r="AV19" s="22" t="s">
        <v>183</v>
      </c>
      <c r="AW19" s="40">
        <v>44397</v>
      </c>
      <c r="AX19" s="40">
        <v>44377</v>
      </c>
      <c r="AY19" s="34" t="s">
        <v>328</v>
      </c>
    </row>
    <row r="20" spans="1:51" ht="60" x14ac:dyDescent="0.25">
      <c r="A20" s="22">
        <v>2021</v>
      </c>
      <c r="B20" s="40">
        <v>44348</v>
      </c>
      <c r="C20" s="40">
        <v>44377</v>
      </c>
      <c r="D20" s="11" t="s">
        <v>121</v>
      </c>
      <c r="E20" s="11" t="s">
        <v>123</v>
      </c>
      <c r="F20" s="11" t="s">
        <v>244</v>
      </c>
      <c r="G20" s="15" t="s">
        <v>168</v>
      </c>
      <c r="H20" s="11" t="s">
        <v>127</v>
      </c>
      <c r="I20" s="11" t="s">
        <v>189</v>
      </c>
      <c r="J20" s="11" t="s">
        <v>246</v>
      </c>
      <c r="K20" s="11" t="s">
        <v>171</v>
      </c>
      <c r="L20" s="32" t="s">
        <v>172</v>
      </c>
      <c r="M20" s="11" t="s">
        <v>127</v>
      </c>
      <c r="N20" s="50">
        <v>44348</v>
      </c>
      <c r="O20" s="50">
        <v>44377</v>
      </c>
      <c r="P20" s="11" t="s">
        <v>247</v>
      </c>
      <c r="Q20" s="29">
        <v>2040621</v>
      </c>
      <c r="R20" s="29">
        <v>200</v>
      </c>
      <c r="S20" s="11" t="s">
        <v>257</v>
      </c>
      <c r="T20" s="54">
        <v>0</v>
      </c>
      <c r="U20" s="54">
        <v>0</v>
      </c>
      <c r="V20" s="54">
        <v>0</v>
      </c>
      <c r="W20" s="54">
        <v>0</v>
      </c>
      <c r="X20" s="54">
        <v>0</v>
      </c>
      <c r="Y20" s="11"/>
      <c r="Z20" s="11"/>
      <c r="AA20" s="11" t="s">
        <v>207</v>
      </c>
      <c r="AB20" s="11" t="s">
        <v>263</v>
      </c>
      <c r="AC20" s="11" t="s">
        <v>264</v>
      </c>
      <c r="AD20" s="11" t="s">
        <v>264</v>
      </c>
      <c r="AE20" s="11" t="s">
        <v>260</v>
      </c>
      <c r="AF20" s="11" t="s">
        <v>261</v>
      </c>
      <c r="AG20" s="11" t="s">
        <v>262</v>
      </c>
      <c r="AH20" s="55" t="s">
        <v>321</v>
      </c>
      <c r="AI20" s="55" t="s">
        <v>274</v>
      </c>
      <c r="AJ20" s="55" t="s">
        <v>279</v>
      </c>
      <c r="AK20" s="33"/>
      <c r="AL20" s="56" t="s">
        <v>327</v>
      </c>
      <c r="AM20" s="29">
        <v>2040621</v>
      </c>
      <c r="AN20" s="33" t="s">
        <v>272</v>
      </c>
      <c r="AO20" s="11" t="s">
        <v>128</v>
      </c>
      <c r="AP20" s="33" t="s">
        <v>273</v>
      </c>
      <c r="AQ20" s="11" t="s">
        <v>129</v>
      </c>
      <c r="AR20" s="32" t="s">
        <v>282</v>
      </c>
      <c r="AS20" s="57">
        <v>0</v>
      </c>
      <c r="AT20" s="5" t="s">
        <v>330</v>
      </c>
      <c r="AU20" s="11"/>
      <c r="AV20" s="22" t="s">
        <v>183</v>
      </c>
      <c r="AW20" s="40">
        <v>44397</v>
      </c>
      <c r="AX20" s="40">
        <v>44377</v>
      </c>
      <c r="AY20" s="34" t="s">
        <v>328</v>
      </c>
    </row>
    <row r="21" spans="1:51" ht="60" x14ac:dyDescent="0.25">
      <c r="A21" s="22">
        <v>2021</v>
      </c>
      <c r="B21" s="40">
        <v>44348</v>
      </c>
      <c r="C21" s="40">
        <v>44377</v>
      </c>
      <c r="D21" s="11" t="s">
        <v>121</v>
      </c>
      <c r="E21" s="11" t="s">
        <v>123</v>
      </c>
      <c r="F21" s="11" t="s">
        <v>245</v>
      </c>
      <c r="G21" s="15" t="s">
        <v>168</v>
      </c>
      <c r="H21" s="11" t="s">
        <v>127</v>
      </c>
      <c r="I21" s="11" t="s">
        <v>189</v>
      </c>
      <c r="J21" s="11" t="s">
        <v>246</v>
      </c>
      <c r="K21" s="11" t="s">
        <v>171</v>
      </c>
      <c r="L21" s="32" t="s">
        <v>172</v>
      </c>
      <c r="M21" s="11" t="s">
        <v>127</v>
      </c>
      <c r="N21" s="50">
        <v>44348</v>
      </c>
      <c r="O21" s="50">
        <v>44377</v>
      </c>
      <c r="P21" s="11" t="s">
        <v>247</v>
      </c>
      <c r="Q21" s="29">
        <v>3040621</v>
      </c>
      <c r="R21" s="29">
        <v>123</v>
      </c>
      <c r="S21" s="11" t="s">
        <v>257</v>
      </c>
      <c r="T21" s="54">
        <v>0</v>
      </c>
      <c r="U21" s="54">
        <v>0</v>
      </c>
      <c r="V21" s="54">
        <v>0</v>
      </c>
      <c r="W21" s="54">
        <v>0</v>
      </c>
      <c r="X21" s="54">
        <v>0</v>
      </c>
      <c r="Y21" s="11"/>
      <c r="Z21" s="11"/>
      <c r="AA21" s="11" t="s">
        <v>207</v>
      </c>
      <c r="AB21" s="11" t="s">
        <v>263</v>
      </c>
      <c r="AC21" s="11" t="s">
        <v>265</v>
      </c>
      <c r="AD21" s="11" t="s">
        <v>265</v>
      </c>
      <c r="AE21" s="11" t="s">
        <v>260</v>
      </c>
      <c r="AF21" s="11" t="s">
        <v>261</v>
      </c>
      <c r="AG21" s="11" t="s">
        <v>262</v>
      </c>
      <c r="AH21" s="55" t="s">
        <v>321</v>
      </c>
      <c r="AI21" s="55" t="s">
        <v>274</v>
      </c>
      <c r="AJ21" s="55" t="s">
        <v>279</v>
      </c>
      <c r="AK21" s="33"/>
      <c r="AL21" s="56" t="s">
        <v>327</v>
      </c>
      <c r="AM21" s="29">
        <v>3040621</v>
      </c>
      <c r="AN21" s="33" t="s">
        <v>272</v>
      </c>
      <c r="AO21" s="11" t="s">
        <v>128</v>
      </c>
      <c r="AP21" s="33" t="s">
        <v>273</v>
      </c>
      <c r="AQ21" s="11" t="s">
        <v>129</v>
      </c>
      <c r="AR21" s="32" t="s">
        <v>282</v>
      </c>
      <c r="AS21" s="57">
        <v>0</v>
      </c>
      <c r="AT21" s="5" t="s">
        <v>330</v>
      </c>
      <c r="AU21" s="11"/>
      <c r="AV21" s="22" t="s">
        <v>183</v>
      </c>
      <c r="AW21" s="40">
        <v>44397</v>
      </c>
      <c r="AX21" s="40">
        <v>44377</v>
      </c>
      <c r="AY21" s="34" t="s">
        <v>328</v>
      </c>
    </row>
    <row r="22" spans="1:51" ht="60" x14ac:dyDescent="0.25">
      <c r="A22" s="22">
        <v>2021</v>
      </c>
      <c r="B22" s="40">
        <v>44348</v>
      </c>
      <c r="C22" s="40">
        <v>44377</v>
      </c>
      <c r="D22" s="11" t="s">
        <v>121</v>
      </c>
      <c r="E22" s="11" t="s">
        <v>123</v>
      </c>
      <c r="F22" s="11" t="s">
        <v>302</v>
      </c>
      <c r="G22" s="15" t="s">
        <v>168</v>
      </c>
      <c r="H22" s="11" t="s">
        <v>127</v>
      </c>
      <c r="I22" s="11" t="s">
        <v>189</v>
      </c>
      <c r="J22" s="11" t="s">
        <v>246</v>
      </c>
      <c r="K22" s="11" t="s">
        <v>171</v>
      </c>
      <c r="L22" s="32" t="s">
        <v>172</v>
      </c>
      <c r="M22" s="11" t="s">
        <v>127</v>
      </c>
      <c r="N22" s="50">
        <v>44348</v>
      </c>
      <c r="O22" s="50">
        <v>44377</v>
      </c>
      <c r="P22" s="11" t="s">
        <v>247</v>
      </c>
      <c r="Q22" s="29">
        <v>4040621</v>
      </c>
      <c r="R22" s="29">
        <v>202</v>
      </c>
      <c r="S22" s="11" t="s">
        <v>257</v>
      </c>
      <c r="T22" s="54">
        <v>0</v>
      </c>
      <c r="U22" s="54">
        <v>0</v>
      </c>
      <c r="V22" s="54">
        <v>0</v>
      </c>
      <c r="W22" s="54">
        <v>0</v>
      </c>
      <c r="X22" s="54">
        <v>0</v>
      </c>
      <c r="Y22" s="11"/>
      <c r="Z22" s="11"/>
      <c r="AA22" s="11" t="s">
        <v>207</v>
      </c>
      <c r="AB22" s="11" t="s">
        <v>263</v>
      </c>
      <c r="AC22" s="11" t="s">
        <v>266</v>
      </c>
      <c r="AD22" s="11" t="s">
        <v>266</v>
      </c>
      <c r="AE22" s="11" t="s">
        <v>260</v>
      </c>
      <c r="AF22" s="11" t="s">
        <v>261</v>
      </c>
      <c r="AG22" s="11" t="s">
        <v>262</v>
      </c>
      <c r="AH22" s="55" t="s">
        <v>321</v>
      </c>
      <c r="AI22" s="55" t="s">
        <v>274</v>
      </c>
      <c r="AJ22" s="55" t="s">
        <v>279</v>
      </c>
      <c r="AK22" s="33"/>
      <c r="AL22" s="56" t="s">
        <v>327</v>
      </c>
      <c r="AM22" s="29">
        <v>4040621</v>
      </c>
      <c r="AN22" s="33" t="s">
        <v>272</v>
      </c>
      <c r="AO22" s="11" t="s">
        <v>128</v>
      </c>
      <c r="AP22" s="33" t="s">
        <v>273</v>
      </c>
      <c r="AQ22" s="11" t="s">
        <v>129</v>
      </c>
      <c r="AR22" s="32" t="s">
        <v>282</v>
      </c>
      <c r="AS22" s="57">
        <v>0</v>
      </c>
      <c r="AT22" s="5" t="s">
        <v>330</v>
      </c>
      <c r="AU22" s="11"/>
      <c r="AV22" s="22" t="s">
        <v>183</v>
      </c>
      <c r="AW22" s="40">
        <v>44397</v>
      </c>
      <c r="AX22" s="40">
        <v>44377</v>
      </c>
      <c r="AY22" s="34" t="s">
        <v>328</v>
      </c>
    </row>
    <row r="23" spans="1:51" ht="30" x14ac:dyDescent="0.25">
      <c r="A23" s="22">
        <v>2021</v>
      </c>
      <c r="B23" s="40">
        <v>44348</v>
      </c>
      <c r="C23" s="40">
        <v>44377</v>
      </c>
      <c r="D23" s="22" t="s">
        <v>121</v>
      </c>
      <c r="E23" s="22" t="s">
        <v>123</v>
      </c>
      <c r="F23" s="37" t="s">
        <v>316</v>
      </c>
      <c r="G23" s="15" t="s">
        <v>168</v>
      </c>
      <c r="H23" s="22" t="s">
        <v>127</v>
      </c>
      <c r="I23" s="22" t="s">
        <v>189</v>
      </c>
      <c r="J23" s="22" t="s">
        <v>183</v>
      </c>
      <c r="K23" s="38" t="s">
        <v>232</v>
      </c>
      <c r="L23" s="27" t="s">
        <v>233</v>
      </c>
      <c r="M23" s="22" t="s">
        <v>127</v>
      </c>
      <c r="N23" s="40">
        <v>44202</v>
      </c>
      <c r="O23" s="40">
        <v>44395</v>
      </c>
      <c r="P23" s="30" t="s">
        <v>234</v>
      </c>
      <c r="Q23" s="22">
        <v>1020621</v>
      </c>
      <c r="R23" s="21">
        <v>9</v>
      </c>
      <c r="S23" s="30" t="s">
        <v>235</v>
      </c>
      <c r="T23" s="53">
        <v>0</v>
      </c>
      <c r="U23" s="53">
        <v>0</v>
      </c>
      <c r="V23" s="53">
        <v>0</v>
      </c>
      <c r="W23" s="53">
        <v>0</v>
      </c>
      <c r="X23" s="53">
        <v>0</v>
      </c>
      <c r="Y23" s="30"/>
      <c r="Z23" s="30"/>
      <c r="AA23" s="9" t="s">
        <v>318</v>
      </c>
      <c r="AB23" s="9" t="s">
        <v>236</v>
      </c>
      <c r="AC23" s="30" t="s">
        <v>237</v>
      </c>
      <c r="AD23" s="30" t="s">
        <v>237</v>
      </c>
      <c r="AE23" s="30" t="s">
        <v>238</v>
      </c>
      <c r="AF23" s="11" t="s">
        <v>239</v>
      </c>
      <c r="AG23" s="9" t="s">
        <v>240</v>
      </c>
      <c r="AH23" s="55" t="s">
        <v>321</v>
      </c>
      <c r="AI23" s="55" t="s">
        <v>274</v>
      </c>
      <c r="AJ23" s="55" t="s">
        <v>279</v>
      </c>
      <c r="AK23" s="30"/>
      <c r="AL23" s="22" t="s">
        <v>241</v>
      </c>
      <c r="AM23" s="22">
        <v>1020621</v>
      </c>
      <c r="AN23" s="48" t="s">
        <v>242</v>
      </c>
      <c r="AO23" s="30" t="s">
        <v>128</v>
      </c>
      <c r="AP23" s="30" t="s">
        <v>319</v>
      </c>
      <c r="AQ23" s="30" t="s">
        <v>129</v>
      </c>
      <c r="AR23" s="27" t="s">
        <v>233</v>
      </c>
      <c r="AS23" s="22">
        <v>0</v>
      </c>
      <c r="AT23" s="5" t="s">
        <v>330</v>
      </c>
      <c r="AU23" s="30"/>
      <c r="AV23" s="22" t="s">
        <v>183</v>
      </c>
      <c r="AW23" s="40">
        <v>44397</v>
      </c>
      <c r="AX23" s="40">
        <v>44377</v>
      </c>
      <c r="AY23" s="30" t="s">
        <v>329</v>
      </c>
    </row>
    <row r="24" spans="1:51" x14ac:dyDescent="0.25">
      <c r="A24" s="22">
        <v>2021</v>
      </c>
      <c r="B24" s="40">
        <v>44348</v>
      </c>
      <c r="C24" s="40">
        <v>44377</v>
      </c>
      <c r="D24" s="22" t="s">
        <v>121</v>
      </c>
      <c r="E24" s="22" t="s">
        <v>123</v>
      </c>
      <c r="F24" s="21" t="s">
        <v>317</v>
      </c>
      <c r="G24" s="15" t="s">
        <v>168</v>
      </c>
      <c r="H24" s="22" t="s">
        <v>127</v>
      </c>
      <c r="I24" s="22" t="s">
        <v>189</v>
      </c>
      <c r="J24" s="22" t="s">
        <v>183</v>
      </c>
      <c r="K24" s="38" t="s">
        <v>232</v>
      </c>
      <c r="L24" s="27" t="s">
        <v>233</v>
      </c>
      <c r="M24" s="29" t="s">
        <v>127</v>
      </c>
      <c r="N24" s="38">
        <v>44259</v>
      </c>
      <c r="O24" s="40">
        <v>44395</v>
      </c>
      <c r="P24" s="30" t="s">
        <v>234</v>
      </c>
      <c r="Q24" s="22">
        <v>1020621</v>
      </c>
      <c r="R24" s="22">
        <v>25658</v>
      </c>
      <c r="S24" s="30" t="s">
        <v>235</v>
      </c>
      <c r="T24" s="53">
        <v>0</v>
      </c>
      <c r="U24" s="53">
        <v>0</v>
      </c>
      <c r="V24" s="53">
        <v>0</v>
      </c>
      <c r="W24" s="53">
        <v>0</v>
      </c>
      <c r="X24" s="53">
        <v>0</v>
      </c>
      <c r="Y24" s="30"/>
      <c r="Z24" s="30"/>
      <c r="AA24" s="9" t="s">
        <v>318</v>
      </c>
      <c r="AB24" s="9" t="s">
        <v>236</v>
      </c>
      <c r="AC24" s="30" t="s">
        <v>237</v>
      </c>
      <c r="AD24" s="30" t="s">
        <v>237</v>
      </c>
      <c r="AE24" s="30" t="s">
        <v>238</v>
      </c>
      <c r="AF24" s="11" t="s">
        <v>239</v>
      </c>
      <c r="AG24" s="9" t="s">
        <v>240</v>
      </c>
      <c r="AH24" s="55" t="s">
        <v>321</v>
      </c>
      <c r="AI24" s="55" t="s">
        <v>274</v>
      </c>
      <c r="AJ24" s="55" t="s">
        <v>279</v>
      </c>
      <c r="AK24" s="30"/>
      <c r="AL24" s="22" t="s">
        <v>241</v>
      </c>
      <c r="AM24" s="22">
        <v>1020621</v>
      </c>
      <c r="AN24" s="48" t="s">
        <v>242</v>
      </c>
      <c r="AO24" s="30" t="s">
        <v>128</v>
      </c>
      <c r="AP24" s="30" t="s">
        <v>319</v>
      </c>
      <c r="AQ24" s="30" t="s">
        <v>129</v>
      </c>
      <c r="AR24" s="27" t="s">
        <v>233</v>
      </c>
      <c r="AS24" s="22">
        <v>0</v>
      </c>
      <c r="AT24" s="5" t="s">
        <v>330</v>
      </c>
      <c r="AU24" s="30"/>
      <c r="AV24" s="22" t="s">
        <v>183</v>
      </c>
      <c r="AW24" s="40">
        <v>44397</v>
      </c>
      <c r="AX24" s="40">
        <v>44377</v>
      </c>
      <c r="AY24" s="30" t="s">
        <v>320</v>
      </c>
    </row>
    <row r="25" spans="1:51" x14ac:dyDescent="0.25">
      <c r="A25" s="22">
        <v>2021</v>
      </c>
      <c r="B25" s="40">
        <v>44348</v>
      </c>
      <c r="C25" s="40">
        <v>44377</v>
      </c>
      <c r="D25" s="22" t="s">
        <v>121</v>
      </c>
      <c r="E25" s="22" t="s">
        <v>123</v>
      </c>
      <c r="F25" s="37" t="s">
        <v>228</v>
      </c>
      <c r="G25" s="15" t="s">
        <v>168</v>
      </c>
      <c r="H25" s="29" t="s">
        <v>127</v>
      </c>
      <c r="I25" s="22" t="s">
        <v>189</v>
      </c>
      <c r="J25" s="22" t="s">
        <v>183</v>
      </c>
      <c r="K25" s="38" t="s">
        <v>232</v>
      </c>
      <c r="L25" s="27" t="s">
        <v>233</v>
      </c>
      <c r="M25" s="29" t="s">
        <v>127</v>
      </c>
      <c r="N25" s="40">
        <v>44212</v>
      </c>
      <c r="O25" s="40">
        <v>44395</v>
      </c>
      <c r="P25" s="30" t="s">
        <v>234</v>
      </c>
      <c r="Q25" s="22">
        <v>1020621</v>
      </c>
      <c r="R25" s="22">
        <v>12</v>
      </c>
      <c r="S25" s="30" t="s">
        <v>235</v>
      </c>
      <c r="T25" s="53">
        <v>0</v>
      </c>
      <c r="U25" s="53">
        <v>0</v>
      </c>
      <c r="V25" s="53">
        <v>0</v>
      </c>
      <c r="W25" s="53">
        <v>0</v>
      </c>
      <c r="X25" s="53">
        <v>0</v>
      </c>
      <c r="Y25" s="30"/>
      <c r="Z25" s="30"/>
      <c r="AA25" s="9" t="s">
        <v>318</v>
      </c>
      <c r="AB25" s="9" t="s">
        <v>236</v>
      </c>
      <c r="AC25" s="30" t="s">
        <v>237</v>
      </c>
      <c r="AD25" s="30" t="s">
        <v>237</v>
      </c>
      <c r="AE25" s="30" t="s">
        <v>238</v>
      </c>
      <c r="AF25" s="11" t="s">
        <v>239</v>
      </c>
      <c r="AG25" s="9" t="s">
        <v>240</v>
      </c>
      <c r="AH25" s="55" t="s">
        <v>321</v>
      </c>
      <c r="AI25" s="55" t="s">
        <v>274</v>
      </c>
      <c r="AJ25" s="55" t="s">
        <v>279</v>
      </c>
      <c r="AK25" s="30"/>
      <c r="AL25" s="22" t="s">
        <v>241</v>
      </c>
      <c r="AM25" s="22">
        <v>1020621</v>
      </c>
      <c r="AN25" s="48" t="s">
        <v>242</v>
      </c>
      <c r="AO25" s="30" t="s">
        <v>128</v>
      </c>
      <c r="AP25" s="30" t="s">
        <v>319</v>
      </c>
      <c r="AQ25" s="30" t="s">
        <v>129</v>
      </c>
      <c r="AR25" s="27" t="s">
        <v>233</v>
      </c>
      <c r="AS25" s="22">
        <v>0</v>
      </c>
      <c r="AT25" s="5" t="s">
        <v>330</v>
      </c>
      <c r="AU25" s="30"/>
      <c r="AV25" s="22" t="s">
        <v>183</v>
      </c>
      <c r="AW25" s="40">
        <v>44397</v>
      </c>
      <c r="AX25" s="40">
        <v>44377</v>
      </c>
      <c r="AY25" s="30" t="s">
        <v>320</v>
      </c>
    </row>
    <row r="26" spans="1:51" ht="30" x14ac:dyDescent="0.25">
      <c r="A26" s="22">
        <v>2021</v>
      </c>
      <c r="B26" s="40">
        <v>44348</v>
      </c>
      <c r="C26" s="40">
        <v>44377</v>
      </c>
      <c r="D26" s="22" t="s">
        <v>121</v>
      </c>
      <c r="E26" s="22" t="s">
        <v>123</v>
      </c>
      <c r="F26" s="39" t="s">
        <v>229</v>
      </c>
      <c r="G26" s="15" t="s">
        <v>168</v>
      </c>
      <c r="H26" s="29" t="s">
        <v>127</v>
      </c>
      <c r="I26" s="22" t="s">
        <v>189</v>
      </c>
      <c r="J26" s="22" t="s">
        <v>183</v>
      </c>
      <c r="K26" s="38" t="s">
        <v>232</v>
      </c>
      <c r="L26" s="27" t="s">
        <v>233</v>
      </c>
      <c r="M26" s="29" t="s">
        <v>127</v>
      </c>
      <c r="N26" s="40">
        <v>44214</v>
      </c>
      <c r="O26" s="40">
        <v>44395</v>
      </c>
      <c r="P26" s="30" t="s">
        <v>234</v>
      </c>
      <c r="Q26" s="22">
        <v>1020621</v>
      </c>
      <c r="R26" s="22">
        <v>9</v>
      </c>
      <c r="S26" s="30" t="s">
        <v>235</v>
      </c>
      <c r="T26" s="53">
        <v>0</v>
      </c>
      <c r="U26" s="53">
        <v>0</v>
      </c>
      <c r="V26" s="53">
        <v>0</v>
      </c>
      <c r="W26" s="53">
        <v>0</v>
      </c>
      <c r="X26" s="53">
        <v>0</v>
      </c>
      <c r="Y26" s="30"/>
      <c r="Z26" s="30"/>
      <c r="AA26" s="9" t="s">
        <v>318</v>
      </c>
      <c r="AB26" s="9" t="s">
        <v>236</v>
      </c>
      <c r="AC26" s="30" t="s">
        <v>237</v>
      </c>
      <c r="AD26" s="30" t="s">
        <v>237</v>
      </c>
      <c r="AE26" s="30" t="s">
        <v>238</v>
      </c>
      <c r="AF26" s="11" t="s">
        <v>239</v>
      </c>
      <c r="AG26" s="9" t="s">
        <v>240</v>
      </c>
      <c r="AH26" s="55" t="s">
        <v>321</v>
      </c>
      <c r="AI26" s="55" t="s">
        <v>274</v>
      </c>
      <c r="AJ26" s="55" t="s">
        <v>279</v>
      </c>
      <c r="AK26" s="30"/>
      <c r="AL26" s="22" t="s">
        <v>241</v>
      </c>
      <c r="AM26" s="22">
        <v>1020621</v>
      </c>
      <c r="AN26" s="48" t="s">
        <v>242</v>
      </c>
      <c r="AO26" s="30" t="s">
        <v>128</v>
      </c>
      <c r="AP26" s="30" t="s">
        <v>319</v>
      </c>
      <c r="AQ26" s="30" t="s">
        <v>129</v>
      </c>
      <c r="AR26" s="27" t="s">
        <v>233</v>
      </c>
      <c r="AS26" s="22">
        <v>0</v>
      </c>
      <c r="AT26" s="5" t="s">
        <v>330</v>
      </c>
      <c r="AU26" s="30"/>
      <c r="AV26" s="22" t="s">
        <v>183</v>
      </c>
      <c r="AW26" s="40">
        <v>44397</v>
      </c>
      <c r="AX26" s="40">
        <v>44377</v>
      </c>
      <c r="AY26" s="30" t="s">
        <v>320</v>
      </c>
    </row>
    <row r="27" spans="1:51" x14ac:dyDescent="0.25">
      <c r="A27" s="22">
        <v>2021</v>
      </c>
      <c r="B27" s="40">
        <v>44348</v>
      </c>
      <c r="C27" s="40">
        <v>44377</v>
      </c>
      <c r="D27" s="22" t="s">
        <v>121</v>
      </c>
      <c r="E27" s="22" t="s">
        <v>123</v>
      </c>
      <c r="F27" s="21" t="s">
        <v>230</v>
      </c>
      <c r="G27" s="15" t="s">
        <v>168</v>
      </c>
      <c r="H27" s="29" t="s">
        <v>127</v>
      </c>
      <c r="I27" s="22" t="s">
        <v>189</v>
      </c>
      <c r="J27" s="22" t="s">
        <v>183</v>
      </c>
      <c r="K27" s="38" t="s">
        <v>232</v>
      </c>
      <c r="L27" s="27" t="s">
        <v>233</v>
      </c>
      <c r="M27" s="29" t="s">
        <v>127</v>
      </c>
      <c r="N27" s="38">
        <v>44282</v>
      </c>
      <c r="O27" s="38">
        <v>44408</v>
      </c>
      <c r="P27" s="30" t="s">
        <v>234</v>
      </c>
      <c r="Q27" s="22">
        <v>1020621</v>
      </c>
      <c r="R27" s="22">
        <v>1</v>
      </c>
      <c r="S27" s="30" t="s">
        <v>235</v>
      </c>
      <c r="T27" s="53">
        <v>0</v>
      </c>
      <c r="U27" s="53">
        <v>0</v>
      </c>
      <c r="V27" s="53">
        <v>0</v>
      </c>
      <c r="W27" s="53">
        <v>0</v>
      </c>
      <c r="X27" s="53">
        <v>0</v>
      </c>
      <c r="Y27" s="30"/>
      <c r="Z27" s="30"/>
      <c r="AA27" s="9" t="s">
        <v>318</v>
      </c>
      <c r="AB27" s="9" t="s">
        <v>236</v>
      </c>
      <c r="AC27" s="30" t="s">
        <v>237</v>
      </c>
      <c r="AD27" s="30" t="s">
        <v>237</v>
      </c>
      <c r="AE27" s="30" t="s">
        <v>238</v>
      </c>
      <c r="AF27" s="11" t="s">
        <v>239</v>
      </c>
      <c r="AG27" s="9" t="s">
        <v>240</v>
      </c>
      <c r="AH27" s="55" t="s">
        <v>321</v>
      </c>
      <c r="AI27" s="55" t="s">
        <v>274</v>
      </c>
      <c r="AJ27" s="55" t="s">
        <v>279</v>
      </c>
      <c r="AK27" s="30"/>
      <c r="AL27" s="22" t="s">
        <v>241</v>
      </c>
      <c r="AM27" s="22">
        <v>1020621</v>
      </c>
      <c r="AN27" s="48" t="s">
        <v>242</v>
      </c>
      <c r="AO27" s="30" t="s">
        <v>128</v>
      </c>
      <c r="AP27" s="30" t="s">
        <v>319</v>
      </c>
      <c r="AQ27" s="30" t="s">
        <v>129</v>
      </c>
      <c r="AR27" s="27" t="s">
        <v>233</v>
      </c>
      <c r="AS27" s="22">
        <v>0</v>
      </c>
      <c r="AT27" s="5" t="s">
        <v>330</v>
      </c>
      <c r="AU27" s="30"/>
      <c r="AV27" s="22" t="s">
        <v>183</v>
      </c>
      <c r="AW27" s="40">
        <v>44397</v>
      </c>
      <c r="AX27" s="40">
        <v>44377</v>
      </c>
      <c r="AY27" s="30" t="s">
        <v>320</v>
      </c>
    </row>
    <row r="28" spans="1:51" x14ac:dyDescent="0.25">
      <c r="A28" s="22">
        <v>2021</v>
      </c>
      <c r="B28" s="40">
        <v>44348</v>
      </c>
      <c r="C28" s="40">
        <v>44377</v>
      </c>
      <c r="D28" s="22" t="s">
        <v>121</v>
      </c>
      <c r="E28" s="22" t="s">
        <v>123</v>
      </c>
      <c r="F28" s="21" t="s">
        <v>231</v>
      </c>
      <c r="G28" s="15" t="s">
        <v>168</v>
      </c>
      <c r="H28" s="29" t="s">
        <v>127</v>
      </c>
      <c r="I28" s="22" t="s">
        <v>189</v>
      </c>
      <c r="J28" s="22" t="s">
        <v>183</v>
      </c>
      <c r="K28" s="38" t="s">
        <v>232</v>
      </c>
      <c r="L28" s="27" t="s">
        <v>233</v>
      </c>
      <c r="M28" s="29" t="s">
        <v>127</v>
      </c>
      <c r="N28" s="38">
        <v>44228</v>
      </c>
      <c r="O28" s="38">
        <v>44372</v>
      </c>
      <c r="P28" s="30" t="s">
        <v>234</v>
      </c>
      <c r="Q28" s="22">
        <v>1020621</v>
      </c>
      <c r="R28" s="22">
        <v>4</v>
      </c>
      <c r="S28" s="30" t="s">
        <v>235</v>
      </c>
      <c r="T28" s="53">
        <v>0</v>
      </c>
      <c r="U28" s="53">
        <v>0</v>
      </c>
      <c r="V28" s="53">
        <v>0</v>
      </c>
      <c r="W28" s="53">
        <v>0</v>
      </c>
      <c r="X28" s="53">
        <v>0</v>
      </c>
      <c r="Y28" s="30"/>
      <c r="Z28" s="30"/>
      <c r="AA28" s="9" t="s">
        <v>318</v>
      </c>
      <c r="AB28" s="9" t="s">
        <v>236</v>
      </c>
      <c r="AC28" s="30" t="s">
        <v>237</v>
      </c>
      <c r="AD28" s="30" t="s">
        <v>237</v>
      </c>
      <c r="AE28" s="30" t="s">
        <v>238</v>
      </c>
      <c r="AF28" s="11" t="s">
        <v>239</v>
      </c>
      <c r="AG28" s="9" t="s">
        <v>240</v>
      </c>
      <c r="AH28" s="55" t="s">
        <v>321</v>
      </c>
      <c r="AI28" s="55" t="s">
        <v>274</v>
      </c>
      <c r="AJ28" s="55" t="s">
        <v>279</v>
      </c>
      <c r="AK28" s="30"/>
      <c r="AL28" s="22" t="s">
        <v>241</v>
      </c>
      <c r="AM28" s="22">
        <v>1020621</v>
      </c>
      <c r="AN28" s="48" t="s">
        <v>242</v>
      </c>
      <c r="AO28" s="30" t="s">
        <v>128</v>
      </c>
      <c r="AP28" s="30" t="s">
        <v>319</v>
      </c>
      <c r="AQ28" s="30" t="s">
        <v>129</v>
      </c>
      <c r="AR28" s="27" t="s">
        <v>233</v>
      </c>
      <c r="AS28" s="22">
        <v>0</v>
      </c>
      <c r="AT28" s="5" t="s">
        <v>330</v>
      </c>
      <c r="AU28" s="30"/>
      <c r="AV28" s="22" t="s">
        <v>183</v>
      </c>
      <c r="AW28" s="40">
        <v>44397</v>
      </c>
      <c r="AX28" s="40">
        <v>44377</v>
      </c>
      <c r="AY28" s="30" t="s">
        <v>320</v>
      </c>
    </row>
  </sheetData>
  <mergeCells count="7">
    <mergeCell ref="A6:AY6"/>
    <mergeCell ref="A2:C2"/>
    <mergeCell ref="D2:F2"/>
    <mergeCell ref="G2:I2"/>
    <mergeCell ref="A3:C3"/>
    <mergeCell ref="D3:F3"/>
    <mergeCell ref="G3:I3"/>
  </mergeCells>
  <dataValidations count="7">
    <dataValidation type="list" allowBlank="1" showErrorMessage="1" sqref="AO8:AO18 AO23:AO86">
      <formula1>Hidden_540</formula1>
    </dataValidation>
    <dataValidation type="list" allowBlank="1" showErrorMessage="1" sqref="AQ8:AQ13 AQ19:AQ86">
      <formula1>Hidden_642</formula1>
    </dataValidation>
    <dataValidation type="list" allowBlank="1" showErrorMessage="1" sqref="AO19:AO22">
      <formula1>Hidden_438</formula1>
    </dataValidation>
    <dataValidation type="list" allowBlank="1" showErrorMessage="1" sqref="D8:D86">
      <formula1>Hidden_13</formula1>
    </dataValidation>
    <dataValidation type="list" allowBlank="1" showErrorMessage="1" sqref="M8:M86">
      <formula1>Hidden_412</formula1>
    </dataValidation>
    <dataValidation type="list" allowBlank="1" showErrorMessage="1" sqref="E8:E86">
      <formula1>Hidden_24</formula1>
    </dataValidation>
    <dataValidation type="list" allowBlank="1" showErrorMessage="1" sqref="H8:H86">
      <formula1>Hidden_37</formula1>
    </dataValidation>
  </dataValidations>
  <hyperlinks>
    <hyperlink ref="L8" r:id="rId1"/>
    <hyperlink ref="L9" r:id="rId2"/>
    <hyperlink ref="L10" r:id="rId3"/>
    <hyperlink ref="L11" r:id="rId4"/>
    <hyperlink ref="L12" r:id="rId5"/>
    <hyperlink ref="L13" r:id="rId6"/>
    <hyperlink ref="AR8" r:id="rId7"/>
    <hyperlink ref="AR9" r:id="rId8"/>
    <hyperlink ref="AR10" r:id="rId9"/>
    <hyperlink ref="AR11" r:id="rId10"/>
    <hyperlink ref="AR12" r:id="rId11"/>
    <hyperlink ref="AR13" r:id="rId12"/>
    <hyperlink ref="L19" r:id="rId13"/>
    <hyperlink ref="L20" r:id="rId14"/>
    <hyperlink ref="L21" r:id="rId15"/>
    <hyperlink ref="L22" r:id="rId16"/>
    <hyperlink ref="AR19" r:id="rId17"/>
    <hyperlink ref="AR20" r:id="rId18"/>
    <hyperlink ref="AR21" r:id="rId19"/>
    <hyperlink ref="AR22" r:id="rId20"/>
    <hyperlink ref="L23" r:id="rId21"/>
    <hyperlink ref="L24" r:id="rId22"/>
    <hyperlink ref="L25" r:id="rId23"/>
    <hyperlink ref="L26" r:id="rId24"/>
    <hyperlink ref="L27" r:id="rId25"/>
    <hyperlink ref="L28" r:id="rId26"/>
    <hyperlink ref="AR23" r:id="rId27"/>
    <hyperlink ref="AR24" r:id="rId28"/>
    <hyperlink ref="AR25" r:id="rId29"/>
    <hyperlink ref="AR26" r:id="rId30"/>
    <hyperlink ref="AR27" r:id="rId31"/>
    <hyperlink ref="AR28" r:id="rId32"/>
    <hyperlink ref="AT8" r:id="rId33"/>
    <hyperlink ref="AT9:AT28" r:id="rId34" display="http://transparencia.sanpedro.gob.mx/documentosTransparenciaLinks/5305/500anexo_24462_PADRON%20BENEFICIARIOS.xls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workbookViewId="0">
      <selection activeCell="A24" sqref="A24"/>
    </sheetView>
  </sheetViews>
  <sheetFormatPr baseColWidth="10" defaultColWidth="9.140625" defaultRowHeight="15" x14ac:dyDescent="0.25"/>
  <cols>
    <col min="1" max="1" width="9"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30">
        <v>1080621</v>
      </c>
      <c r="B4" s="30" t="s">
        <v>297</v>
      </c>
      <c r="C4" s="30" t="s">
        <v>298</v>
      </c>
      <c r="D4" s="30" t="s">
        <v>181</v>
      </c>
      <c r="E4" s="30" t="s">
        <v>299</v>
      </c>
      <c r="F4" s="30" t="s">
        <v>161</v>
      </c>
      <c r="G4" s="30" t="s">
        <v>300</v>
      </c>
      <c r="H4" s="9">
        <v>24</v>
      </c>
      <c r="I4" s="30" t="s">
        <v>301</v>
      </c>
    </row>
    <row r="5" spans="1:9" x14ac:dyDescent="0.25">
      <c r="A5" s="8">
        <v>1110621</v>
      </c>
      <c r="B5" s="30" t="s">
        <v>297</v>
      </c>
      <c r="C5" s="30" t="s">
        <v>298</v>
      </c>
      <c r="D5" s="30" t="s">
        <v>181</v>
      </c>
      <c r="E5" s="30" t="s">
        <v>299</v>
      </c>
      <c r="F5" s="30" t="s">
        <v>161</v>
      </c>
      <c r="G5" s="30" t="s">
        <v>300</v>
      </c>
      <c r="H5" s="9">
        <v>28</v>
      </c>
      <c r="I5" s="30" t="s">
        <v>301</v>
      </c>
    </row>
    <row r="6" spans="1:9" x14ac:dyDescent="0.25">
      <c r="A6" s="8">
        <v>1120621</v>
      </c>
      <c r="B6" s="30" t="s">
        <v>297</v>
      </c>
      <c r="C6" s="30" t="s">
        <v>298</v>
      </c>
      <c r="D6" s="30" t="s">
        <v>181</v>
      </c>
      <c r="E6" s="30" t="s">
        <v>299</v>
      </c>
      <c r="F6" s="30" t="s">
        <v>161</v>
      </c>
      <c r="G6" s="30" t="s">
        <v>300</v>
      </c>
      <c r="H6" s="9">
        <v>1</v>
      </c>
      <c r="I6" s="30" t="s">
        <v>301</v>
      </c>
    </row>
    <row r="7" spans="1:9" x14ac:dyDescent="0.25">
      <c r="A7" s="8">
        <v>1150621</v>
      </c>
      <c r="B7" s="30" t="s">
        <v>297</v>
      </c>
      <c r="C7" s="30" t="s">
        <v>298</v>
      </c>
      <c r="D7" s="30" t="s">
        <v>181</v>
      </c>
      <c r="E7" s="30" t="s">
        <v>299</v>
      </c>
      <c r="F7" s="30" t="s">
        <v>161</v>
      </c>
      <c r="G7" s="30" t="s">
        <v>300</v>
      </c>
      <c r="H7" s="9">
        <v>6</v>
      </c>
      <c r="I7" s="30" t="s">
        <v>301</v>
      </c>
    </row>
    <row r="8" spans="1:9" x14ac:dyDescent="0.25">
      <c r="A8" s="8">
        <v>1160621</v>
      </c>
      <c r="B8" s="30" t="s">
        <v>297</v>
      </c>
      <c r="C8" s="30" t="s">
        <v>298</v>
      </c>
      <c r="D8" s="30" t="s">
        <v>181</v>
      </c>
      <c r="E8" s="30" t="s">
        <v>299</v>
      </c>
      <c r="F8" s="30" t="s">
        <v>161</v>
      </c>
      <c r="G8" s="30" t="s">
        <v>300</v>
      </c>
      <c r="H8" s="9">
        <v>5</v>
      </c>
      <c r="I8" s="30" t="s">
        <v>301</v>
      </c>
    </row>
    <row r="9" spans="1:9" x14ac:dyDescent="0.25">
      <c r="A9" s="8">
        <v>1140621</v>
      </c>
      <c r="B9" s="30" t="s">
        <v>297</v>
      </c>
      <c r="C9" s="30" t="s">
        <v>298</v>
      </c>
      <c r="D9" s="30" t="s">
        <v>181</v>
      </c>
      <c r="E9" s="30" t="s">
        <v>299</v>
      </c>
      <c r="F9" s="30" t="s">
        <v>161</v>
      </c>
      <c r="G9" s="30" t="s">
        <v>300</v>
      </c>
      <c r="H9" s="9">
        <v>32</v>
      </c>
      <c r="I9" s="30" t="s">
        <v>301</v>
      </c>
    </row>
    <row r="10" spans="1:9" x14ac:dyDescent="0.25">
      <c r="A10" s="46">
        <v>15310621</v>
      </c>
      <c r="B10" s="15" t="s">
        <v>208</v>
      </c>
      <c r="C10" s="15" t="s">
        <v>209</v>
      </c>
      <c r="D10" s="15" t="s">
        <v>210</v>
      </c>
      <c r="E10" s="15" t="s">
        <v>211</v>
      </c>
      <c r="F10" s="30" t="s">
        <v>161</v>
      </c>
      <c r="G10" s="15" t="s">
        <v>212</v>
      </c>
      <c r="H10" s="47">
        <v>1</v>
      </c>
      <c r="I10" s="20" t="s">
        <v>213</v>
      </c>
    </row>
    <row r="11" spans="1:9" x14ac:dyDescent="0.25">
      <c r="A11" s="46">
        <v>15310621</v>
      </c>
      <c r="B11" s="15" t="s">
        <v>214</v>
      </c>
      <c r="C11" s="15" t="s">
        <v>215</v>
      </c>
      <c r="D11" s="15" t="s">
        <v>210</v>
      </c>
      <c r="E11" s="15" t="s">
        <v>216</v>
      </c>
      <c r="F11" s="30" t="s">
        <v>161</v>
      </c>
      <c r="G11" s="15" t="s">
        <v>212</v>
      </c>
      <c r="H11" s="47">
        <v>40</v>
      </c>
      <c r="I11" s="20" t="s">
        <v>213</v>
      </c>
    </row>
    <row r="12" spans="1:9" x14ac:dyDescent="0.25">
      <c r="A12" s="46">
        <v>25310621</v>
      </c>
      <c r="B12" s="15" t="s">
        <v>217</v>
      </c>
      <c r="C12" s="15" t="s">
        <v>209</v>
      </c>
      <c r="D12" s="15" t="s">
        <v>210</v>
      </c>
      <c r="E12" s="15" t="s">
        <v>211</v>
      </c>
      <c r="F12" s="30" t="s">
        <v>161</v>
      </c>
      <c r="G12" s="15" t="s">
        <v>212</v>
      </c>
      <c r="H12" s="47">
        <v>0</v>
      </c>
      <c r="I12" s="20" t="s">
        <v>213</v>
      </c>
    </row>
    <row r="13" spans="1:9" x14ac:dyDescent="0.25">
      <c r="A13" s="46">
        <v>25310621</v>
      </c>
      <c r="B13" s="15" t="s">
        <v>218</v>
      </c>
      <c r="C13" s="15" t="s">
        <v>215</v>
      </c>
      <c r="D13" s="15" t="s">
        <v>210</v>
      </c>
      <c r="E13" s="15" t="s">
        <v>216</v>
      </c>
      <c r="F13" s="30" t="s">
        <v>161</v>
      </c>
      <c r="G13" s="15" t="s">
        <v>212</v>
      </c>
      <c r="H13" s="47">
        <v>0</v>
      </c>
      <c r="I13" s="20" t="s">
        <v>213</v>
      </c>
    </row>
    <row r="14" spans="1:9" x14ac:dyDescent="0.25">
      <c r="A14" s="46">
        <v>35310621</v>
      </c>
      <c r="B14" s="15" t="s">
        <v>219</v>
      </c>
      <c r="C14" s="15" t="s">
        <v>209</v>
      </c>
      <c r="D14" s="15" t="s">
        <v>210</v>
      </c>
      <c r="E14" s="15" t="s">
        <v>211</v>
      </c>
      <c r="F14" s="30" t="s">
        <v>161</v>
      </c>
      <c r="G14" s="15" t="s">
        <v>212</v>
      </c>
      <c r="H14" s="47">
        <v>0</v>
      </c>
      <c r="I14" s="20" t="s">
        <v>213</v>
      </c>
    </row>
    <row r="15" spans="1:9" x14ac:dyDescent="0.25">
      <c r="A15" s="46">
        <v>35310621</v>
      </c>
      <c r="B15" s="15" t="s">
        <v>220</v>
      </c>
      <c r="C15" s="15" t="s">
        <v>215</v>
      </c>
      <c r="D15" s="15" t="s">
        <v>210</v>
      </c>
      <c r="E15" s="15" t="s">
        <v>216</v>
      </c>
      <c r="F15" s="30" t="s">
        <v>161</v>
      </c>
      <c r="G15" s="15" t="s">
        <v>212</v>
      </c>
      <c r="H15" s="47">
        <v>0</v>
      </c>
      <c r="I15" s="20" t="s">
        <v>213</v>
      </c>
    </row>
    <row r="16" spans="1:9" x14ac:dyDescent="0.25">
      <c r="A16" s="46">
        <v>45310621</v>
      </c>
      <c r="B16" s="15" t="s">
        <v>221</v>
      </c>
      <c r="C16" s="15" t="s">
        <v>209</v>
      </c>
      <c r="D16" s="15" t="s">
        <v>210</v>
      </c>
      <c r="E16" s="15" t="s">
        <v>211</v>
      </c>
      <c r="F16" s="30" t="s">
        <v>161</v>
      </c>
      <c r="G16" s="15" t="s">
        <v>212</v>
      </c>
      <c r="H16" s="47">
        <v>5</v>
      </c>
      <c r="I16" s="20" t="s">
        <v>213</v>
      </c>
    </row>
    <row r="17" spans="1:9" x14ac:dyDescent="0.25">
      <c r="A17" s="46">
        <v>45310621</v>
      </c>
      <c r="B17" s="15" t="s">
        <v>222</v>
      </c>
      <c r="C17" s="15" t="s">
        <v>215</v>
      </c>
      <c r="D17" s="15" t="s">
        <v>210</v>
      </c>
      <c r="E17" s="15" t="s">
        <v>216</v>
      </c>
      <c r="F17" s="30" t="s">
        <v>161</v>
      </c>
      <c r="G17" s="15" t="s">
        <v>212</v>
      </c>
      <c r="H17" s="47">
        <v>176</v>
      </c>
      <c r="I17" s="20" t="s">
        <v>213</v>
      </c>
    </row>
    <row r="18" spans="1:9" x14ac:dyDescent="0.25">
      <c r="A18" s="46">
        <v>55310621</v>
      </c>
      <c r="B18" s="15" t="s">
        <v>223</v>
      </c>
      <c r="C18" s="15" t="s">
        <v>224</v>
      </c>
      <c r="D18" s="15" t="s">
        <v>210</v>
      </c>
      <c r="E18" s="15" t="s">
        <v>225</v>
      </c>
      <c r="F18" s="30" t="s">
        <v>161</v>
      </c>
      <c r="G18" s="15" t="s">
        <v>212</v>
      </c>
      <c r="H18" s="47">
        <v>57</v>
      </c>
      <c r="I18" s="20" t="s">
        <v>213</v>
      </c>
    </row>
    <row r="19" spans="1:9" x14ac:dyDescent="0.25">
      <c r="A19" s="46">
        <v>55310621</v>
      </c>
      <c r="B19" s="15" t="s">
        <v>226</v>
      </c>
      <c r="C19" s="15" t="s">
        <v>227</v>
      </c>
      <c r="D19" s="15" t="s">
        <v>210</v>
      </c>
      <c r="E19" s="15" t="s">
        <v>225</v>
      </c>
      <c r="F19" s="30" t="s">
        <v>161</v>
      </c>
      <c r="G19" s="15" t="s">
        <v>212</v>
      </c>
      <c r="H19" s="47">
        <v>19</v>
      </c>
      <c r="I19" s="20" t="s">
        <v>213</v>
      </c>
    </row>
    <row r="20" spans="1:9" x14ac:dyDescent="0.25">
      <c r="A20" s="30">
        <v>1040621</v>
      </c>
      <c r="B20" s="30" t="s">
        <v>267</v>
      </c>
      <c r="C20" s="30" t="s">
        <v>267</v>
      </c>
      <c r="D20" s="30" t="s">
        <v>268</v>
      </c>
      <c r="E20" s="30" t="s">
        <v>269</v>
      </c>
      <c r="F20" s="30" t="s">
        <v>161</v>
      </c>
      <c r="G20" s="30" t="s">
        <v>270</v>
      </c>
      <c r="H20" s="30"/>
      <c r="I20" s="30" t="s">
        <v>271</v>
      </c>
    </row>
    <row r="21" spans="1:9" x14ac:dyDescent="0.25">
      <c r="A21" s="30">
        <v>2040621</v>
      </c>
      <c r="B21" s="30" t="s">
        <v>267</v>
      </c>
      <c r="C21" s="30" t="s">
        <v>267</v>
      </c>
      <c r="D21" s="30" t="s">
        <v>268</v>
      </c>
      <c r="E21" s="30" t="s">
        <v>269</v>
      </c>
      <c r="F21" s="30" t="s">
        <v>161</v>
      </c>
      <c r="G21" s="30" t="s">
        <v>270</v>
      </c>
      <c r="H21" s="30"/>
      <c r="I21" s="30" t="s">
        <v>271</v>
      </c>
    </row>
    <row r="22" spans="1:9" x14ac:dyDescent="0.25">
      <c r="A22" s="30">
        <v>3040621</v>
      </c>
      <c r="B22" s="30" t="s">
        <v>267</v>
      </c>
      <c r="C22" s="30" t="s">
        <v>267</v>
      </c>
      <c r="D22" s="30" t="s">
        <v>268</v>
      </c>
      <c r="E22" s="30" t="s">
        <v>269</v>
      </c>
      <c r="F22" s="30" t="s">
        <v>161</v>
      </c>
      <c r="G22" s="30" t="s">
        <v>270</v>
      </c>
      <c r="H22" s="30"/>
      <c r="I22" s="30" t="s">
        <v>271</v>
      </c>
    </row>
    <row r="23" spans="1:9" x14ac:dyDescent="0.25">
      <c r="A23" s="30">
        <v>4040621</v>
      </c>
      <c r="B23" s="30" t="s">
        <v>267</v>
      </c>
      <c r="C23" s="30" t="s">
        <v>267</v>
      </c>
      <c r="D23" s="30" t="s">
        <v>268</v>
      </c>
      <c r="E23" s="30" t="s">
        <v>269</v>
      </c>
      <c r="F23" s="30" t="s">
        <v>161</v>
      </c>
      <c r="G23" s="30" t="s">
        <v>270</v>
      </c>
      <c r="H23" s="30"/>
      <c r="I23" s="30" t="s">
        <v>271</v>
      </c>
    </row>
  </sheetData>
  <dataValidations count="1">
    <dataValidation type="list" allowBlank="1" showErrorMessage="1" sqref="F4:F8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0</v>
      </c>
      <c r="D4" s="4">
        <v>44377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12" workbookViewId="0">
      <selection activeCell="A19" sqref="A19"/>
    </sheetView>
  </sheetViews>
  <sheetFormatPr baseColWidth="10" defaultColWidth="9.140625" defaultRowHeight="15" x14ac:dyDescent="0.25"/>
  <cols>
    <col min="1" max="1" width="9"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30">
        <v>1080621</v>
      </c>
      <c r="B4" s="30" t="s">
        <v>290</v>
      </c>
      <c r="C4" s="30" t="s">
        <v>291</v>
      </c>
      <c r="D4" s="30" t="s">
        <v>139</v>
      </c>
      <c r="E4" s="10" t="s">
        <v>277</v>
      </c>
    </row>
    <row r="5" spans="1:5" x14ac:dyDescent="0.25">
      <c r="A5" s="8">
        <v>1110621</v>
      </c>
      <c r="B5" s="30" t="s">
        <v>290</v>
      </c>
      <c r="C5" s="30" t="s">
        <v>292</v>
      </c>
      <c r="D5" s="30" t="s">
        <v>139</v>
      </c>
      <c r="E5" s="7" t="s">
        <v>173</v>
      </c>
    </row>
    <row r="6" spans="1:5" x14ac:dyDescent="0.25">
      <c r="A6" s="8">
        <v>1120621</v>
      </c>
      <c r="B6" s="30" t="s">
        <v>290</v>
      </c>
      <c r="C6" s="30" t="s">
        <v>293</v>
      </c>
      <c r="D6" s="30" t="s">
        <v>139</v>
      </c>
      <c r="E6" s="7" t="s">
        <v>174</v>
      </c>
    </row>
    <row r="7" spans="1:5" x14ac:dyDescent="0.25">
      <c r="A7" s="8">
        <v>1150621</v>
      </c>
      <c r="B7" s="30" t="s">
        <v>290</v>
      </c>
      <c r="C7" s="30" t="s">
        <v>294</v>
      </c>
      <c r="D7" s="30" t="s">
        <v>139</v>
      </c>
      <c r="E7" s="10" t="s">
        <v>177</v>
      </c>
    </row>
    <row r="8" spans="1:5" x14ac:dyDescent="0.25">
      <c r="A8" s="8">
        <v>1160621</v>
      </c>
      <c r="B8" s="30" t="s">
        <v>290</v>
      </c>
      <c r="C8" s="30" t="s">
        <v>295</v>
      </c>
      <c r="D8" s="30" t="s">
        <v>139</v>
      </c>
      <c r="E8" s="10" t="s">
        <v>287</v>
      </c>
    </row>
    <row r="9" spans="1:5" x14ac:dyDescent="0.25">
      <c r="A9" s="8">
        <v>1140621</v>
      </c>
      <c r="B9" s="30" t="s">
        <v>290</v>
      </c>
      <c r="C9" s="30" t="s">
        <v>296</v>
      </c>
      <c r="D9" s="30" t="s">
        <v>139</v>
      </c>
      <c r="E9" s="10" t="s">
        <v>323</v>
      </c>
    </row>
    <row r="10" spans="1:5" x14ac:dyDescent="0.25">
      <c r="A10" s="46">
        <v>15310621</v>
      </c>
      <c r="B10" s="14" t="s">
        <v>191</v>
      </c>
      <c r="C10" s="14" t="s">
        <v>192</v>
      </c>
      <c r="D10" s="14" t="s">
        <v>141</v>
      </c>
      <c r="E10" s="14" t="s">
        <v>193</v>
      </c>
    </row>
    <row r="11" spans="1:5" x14ac:dyDescent="0.25">
      <c r="A11" s="46">
        <v>25310621</v>
      </c>
      <c r="B11" s="14" t="s">
        <v>194</v>
      </c>
      <c r="C11" s="14" t="s">
        <v>195</v>
      </c>
      <c r="D11" s="14" t="s">
        <v>141</v>
      </c>
      <c r="E11" s="14" t="s">
        <v>325</v>
      </c>
    </row>
    <row r="12" spans="1:5" x14ac:dyDescent="0.25">
      <c r="A12" s="46">
        <v>35310621</v>
      </c>
      <c r="B12" s="14" t="s">
        <v>196</v>
      </c>
      <c r="C12" s="14" t="s">
        <v>197</v>
      </c>
      <c r="D12" s="14" t="s">
        <v>141</v>
      </c>
      <c r="E12" s="14" t="s">
        <v>326</v>
      </c>
    </row>
    <row r="13" spans="1:5" x14ac:dyDescent="0.25">
      <c r="A13" s="46">
        <v>45310621</v>
      </c>
      <c r="B13" s="14" t="s">
        <v>198</v>
      </c>
      <c r="C13" s="14" t="s">
        <v>199</v>
      </c>
      <c r="D13" s="14" t="s">
        <v>141</v>
      </c>
      <c r="E13" s="14" t="s">
        <v>200</v>
      </c>
    </row>
    <row r="14" spans="1:5" x14ac:dyDescent="0.25">
      <c r="A14" s="46">
        <v>55310621</v>
      </c>
      <c r="B14" s="14" t="s">
        <v>201</v>
      </c>
      <c r="C14" s="14" t="s">
        <v>202</v>
      </c>
      <c r="D14" s="14" t="s">
        <v>141</v>
      </c>
      <c r="E14" s="14" t="s">
        <v>203</v>
      </c>
    </row>
    <row r="15" spans="1:5" ht="90" x14ac:dyDescent="0.25">
      <c r="A15" s="30">
        <v>1040621</v>
      </c>
      <c r="B15" s="23" t="s">
        <v>248</v>
      </c>
      <c r="C15" s="23" t="s">
        <v>249</v>
      </c>
      <c r="D15" s="30" t="s">
        <v>140</v>
      </c>
      <c r="E15" s="9" t="s">
        <v>250</v>
      </c>
    </row>
    <row r="16" spans="1:5" ht="90" x14ac:dyDescent="0.25">
      <c r="A16" s="30">
        <v>2040621</v>
      </c>
      <c r="B16" s="24" t="s">
        <v>251</v>
      </c>
      <c r="C16" s="24" t="s">
        <v>252</v>
      </c>
      <c r="D16" s="30" t="s">
        <v>140</v>
      </c>
      <c r="E16" s="9" t="s">
        <v>250</v>
      </c>
    </row>
    <row r="17" spans="1:5" ht="60" x14ac:dyDescent="0.25">
      <c r="A17" s="30">
        <v>3040621</v>
      </c>
      <c r="B17" s="24" t="s">
        <v>253</v>
      </c>
      <c r="C17" s="25" t="s">
        <v>254</v>
      </c>
      <c r="D17" s="30" t="s">
        <v>140</v>
      </c>
      <c r="E17" s="9" t="s">
        <v>250</v>
      </c>
    </row>
    <row r="18" spans="1:5" ht="75" x14ac:dyDescent="0.25">
      <c r="A18" s="11">
        <v>4040621</v>
      </c>
      <c r="B18" s="24" t="s">
        <v>255</v>
      </c>
      <c r="C18" s="25" t="s">
        <v>256</v>
      </c>
      <c r="D18" s="30" t="s">
        <v>139</v>
      </c>
      <c r="E18" s="9" t="s">
        <v>250</v>
      </c>
    </row>
  </sheetData>
  <dataValidations count="1">
    <dataValidation type="list" allowBlank="1" showErrorMessage="1" sqref="D4:D113">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2021-04-13T19:28:00Z</dcterms:created>
  <dcterms:modified xsi:type="dcterms:W3CDTF">2021-07-21T17:47:25Z</dcterms:modified>
</cp:coreProperties>
</file>